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bvenciones\CONVOCATORIA SUBVENCIONES 2020\3- DOCUMENTACION A ENVIAR A BENEFICIARIOS\"/>
    </mc:Choice>
  </mc:AlternateContent>
  <bookViews>
    <workbookView xWindow="120" yWindow="75" windowWidth="18915" windowHeight="11820" firstSheet="7" activeTab="10"/>
  </bookViews>
  <sheets>
    <sheet name="IDIOMAS" sheetId="1" r:id="rId1"/>
    <sheet name="INFORMATICA" sheetId="2" r:id="rId2"/>
    <sheet name="SIMULADOR" sheetId="3" r:id="rId3"/>
    <sheet name="PERFECCIONAMIENTO" sheetId="4" r:id="rId4"/>
    <sheet name="PROFESIONALES" sheetId="5" r:id="rId5"/>
    <sheet name="VARIOS" sheetId="10" r:id="rId6"/>
    <sheet name="MMPP" sheetId="7" r:id="rId7"/>
    <sheet name="GESTION" sheetId="8" r:id="rId8"/>
    <sheet name="F.FORMADORES-C.SUPERIORES" sheetId="6" r:id="rId9"/>
    <sheet name="JORNADAS-SEMINARIOS" sheetId="9" r:id="rId10"/>
    <sheet name="EJEMPLO A PRESENTAR " sheetId="11" r:id="rId11"/>
  </sheets>
  <definedNames>
    <definedName name="_xlnm._FilterDatabase" localSheetId="10" hidden="1">'EJEMPLO A PRESENTAR '!$A$1:$A$41</definedName>
  </definedNames>
  <calcPr calcId="162913"/>
</workbook>
</file>

<file path=xl/calcChain.xml><?xml version="1.0" encoding="utf-8"?>
<calcChain xmlns="http://schemas.openxmlformats.org/spreadsheetml/2006/main">
  <c r="C22" i="11" l="1"/>
  <c r="F20" i="11"/>
  <c r="F19" i="11"/>
  <c r="F18" i="11"/>
  <c r="G21" i="11"/>
  <c r="G17" i="11"/>
  <c r="G14" i="11"/>
  <c r="G13" i="11"/>
  <c r="G11" i="11"/>
  <c r="G9" i="11"/>
  <c r="G22" i="11" s="1"/>
</calcChain>
</file>

<file path=xl/comments1.xml><?xml version="1.0" encoding="utf-8"?>
<comments xmlns="http://schemas.openxmlformats.org/spreadsheetml/2006/main">
  <authors>
    <author>Bedia Laos Gloria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Bedia Laos Gloria: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<sst xmlns="http://schemas.openxmlformats.org/spreadsheetml/2006/main" count="347" uniqueCount="72">
  <si>
    <t>CUENTA JUSTIFICATIVA</t>
  </si>
  <si>
    <t>PROVEEDOR:</t>
  </si>
  <si>
    <t>DENOMINACION DEL CURSO:</t>
  </si>
  <si>
    <t>ID:</t>
  </si>
  <si>
    <t>IMPORTE</t>
  </si>
  <si>
    <t>Nº FACTURA</t>
  </si>
  <si>
    <t>TOTAL FACTURA</t>
  </si>
  <si>
    <t>% FACTURA APLICADO AL CURSO</t>
  </si>
  <si>
    <t>Material Didáctico</t>
  </si>
  <si>
    <t>Material Fungible</t>
  </si>
  <si>
    <t>Aulas</t>
  </si>
  <si>
    <t>Dirección y Coordinación</t>
  </si>
  <si>
    <t>Publicidad</t>
  </si>
  <si>
    <t>Seguros</t>
  </si>
  <si>
    <t>TOTAL GASTOS</t>
  </si>
  <si>
    <t>INGRESOS</t>
  </si>
  <si>
    <t>SUBVENCION CONCEDIDA</t>
  </si>
  <si>
    <t>La justificación del pago vendrá acreditada en el propio documento de facturación o bien con otro documento probatorio del pago.</t>
  </si>
  <si>
    <t>Material</t>
  </si>
  <si>
    <t>Aulas Propias</t>
  </si>
  <si>
    <t>Aulas Alquiladas</t>
  </si>
  <si>
    <t>Equipos Propios</t>
  </si>
  <si>
    <t>Equipos Alquilados</t>
  </si>
  <si>
    <t>Gastos Generales</t>
  </si>
  <si>
    <t>Equipos</t>
  </si>
  <si>
    <t>Pistas/Equipos</t>
  </si>
  <si>
    <t>Carburante</t>
  </si>
  <si>
    <t>Equipos/Alquiler Vehículos</t>
  </si>
  <si>
    <t>Desplazamientos</t>
  </si>
  <si>
    <t>Equipos/Prácticas</t>
  </si>
  <si>
    <t>Profesor (2)</t>
  </si>
  <si>
    <t>NOMBRE PROVEEDOR</t>
  </si>
  <si>
    <r>
      <t>PARTIDAS DE GASTO (1)                                                                                                                                                                                                          (</t>
    </r>
    <r>
      <rPr>
        <b/>
        <i/>
        <sz val="8"/>
        <rFont val="Arial"/>
        <family val="2"/>
      </rPr>
      <t>Insertar lineas en la partida que corresponda en caso necesario)</t>
    </r>
  </si>
  <si>
    <t>GASTO TOTAL POR PARTIDA</t>
  </si>
  <si>
    <t>(3) Esta plantilla corresponde a los baremos 1131</t>
  </si>
  <si>
    <t>(3) Esta plantilla corresponde a los baremos 1132</t>
  </si>
  <si>
    <t>(3) Esta plantilla corresponde a los baremos 1133</t>
  </si>
  <si>
    <t>(3) Esta plantilla corresponde a los baremos 1142</t>
  </si>
  <si>
    <t>(3) Esta plantilla corresponde a los baremos 1311, 1312</t>
  </si>
  <si>
    <t>Partida extraordinaria (4)</t>
  </si>
  <si>
    <r>
      <t>(2)</t>
    </r>
    <r>
      <rPr>
        <i/>
        <sz val="8"/>
        <rFont val="Arial"/>
        <family val="2"/>
      </rPr>
      <t xml:space="preserve"> En el caso de que se apliquen facturas de profesionales externos, deberán aportar el justificante de ingreso de retenciones de IRPF.</t>
    </r>
  </si>
  <si>
    <r>
      <t>(1)</t>
    </r>
    <r>
      <rPr>
        <i/>
        <sz val="8"/>
        <rFont val="Arial"/>
        <family val="2"/>
      </rPr>
      <t xml:space="preserve"> Estos conceptos deberán ir acompañados de facturas y demás documentos de valor probatorio equivalente con validez en el tráfico jurídico mercantil o con eficacia administrativa.</t>
    </r>
  </si>
  <si>
    <t xml:space="preserve">CÓDIGO BAREMO (3) : </t>
  </si>
  <si>
    <r>
      <rPr>
        <b/>
        <i/>
        <sz val="8"/>
        <rFont val="Arial"/>
        <family val="2"/>
      </rPr>
      <t>(1)</t>
    </r>
    <r>
      <rPr>
        <i/>
        <sz val="8"/>
        <rFont val="Arial"/>
        <family val="2"/>
      </rPr>
      <t xml:space="preserve"> Estos conceptos deberán ir acompañados de facturas y demás documentos de valor probatorio equivalente con validez en el tráfico jurídico mercantil o con eficacia administrativa.</t>
    </r>
  </si>
  <si>
    <r>
      <rPr>
        <b/>
        <i/>
        <sz val="8"/>
        <rFont val="Arial"/>
        <family val="2"/>
      </rPr>
      <t>(2)</t>
    </r>
    <r>
      <rPr>
        <i/>
        <sz val="8"/>
        <rFont val="Arial"/>
        <family val="2"/>
      </rPr>
      <t xml:space="preserve"> En el caso de que se apliquen facturas de profesionales externos, deberán aportar el justificante de ingreso de retenciones de IRPF.</t>
    </r>
  </si>
  <si>
    <r>
      <rPr>
        <b/>
        <i/>
        <sz val="8"/>
        <rFont val="Arial"/>
        <family val="2"/>
      </rPr>
      <t xml:space="preserve">(4) </t>
    </r>
    <r>
      <rPr>
        <i/>
        <sz val="8"/>
        <rFont val="Arial"/>
        <family val="2"/>
      </rPr>
      <t>Se establece una partida extraordinaria de 1.000 € para casos donde sea necesario por unos requisitos especiales de la Jornada.</t>
    </r>
    <r>
      <rPr>
        <i/>
        <u/>
        <sz val="8"/>
        <rFont val="Arial"/>
        <family val="2"/>
      </rPr>
      <t xml:space="preserve"> </t>
    </r>
    <r>
      <rPr>
        <b/>
        <i/>
        <u/>
        <sz val="8"/>
        <rFont val="Arial"/>
        <family val="2"/>
      </rPr>
      <t>Esta situación extraordinaria se debe justificar adecuadamente</t>
    </r>
  </si>
  <si>
    <t>Otros</t>
  </si>
  <si>
    <t>(3) Esta plantilla corresponde a los baremos 1181, 1231, 1211, 1212, 1221</t>
  </si>
  <si>
    <t>XXXXX YYYY</t>
  </si>
  <si>
    <t>AAAAAAAA</t>
  </si>
  <si>
    <t>YYYY ZZZ (folios)</t>
  </si>
  <si>
    <t>YYYY ZZZ (manuales)</t>
  </si>
  <si>
    <t>fffff</t>
  </si>
  <si>
    <t>CCCCC</t>
  </si>
  <si>
    <t>certificado</t>
  </si>
  <si>
    <t>HHHHJJJ</t>
  </si>
  <si>
    <t>FFFFFFF</t>
  </si>
  <si>
    <t>45-123</t>
  </si>
  <si>
    <t>BBBBBB</t>
  </si>
  <si>
    <t>666BBB</t>
  </si>
  <si>
    <t>JJJJJJJJJ</t>
  </si>
  <si>
    <t>5-123</t>
  </si>
  <si>
    <t>COMMM</t>
  </si>
  <si>
    <t>85-789</t>
  </si>
  <si>
    <t>HHH (Aulas)</t>
  </si>
  <si>
    <t>Alquiler Vehículos</t>
  </si>
  <si>
    <t>(3) Esta plantilla corresponde a los baremos 1151-1155</t>
  </si>
  <si>
    <r>
      <t>(3) Esta plantilla corresponde a los baremos 1134, 1135, 1136, 1137</t>
    </r>
    <r>
      <rPr>
        <b/>
        <i/>
        <sz val="8"/>
        <rFont val="Arial"/>
        <family val="2"/>
      </rPr>
      <t>, 1141, 1143, 1161-1163, 1171</t>
    </r>
  </si>
  <si>
    <t>(3) Esta plantilla corresponde a los baremos 1111, 1112</t>
  </si>
  <si>
    <t>(3) Esta plantilla corresponde a los baremos 1121</t>
  </si>
  <si>
    <t>**Se recuerda, que esta plantilla tiene que ser enviada a la dirección de correo notifcur@mitma.es antes de la justificación por registro de la acción formativa correspondiente.</t>
  </si>
  <si>
    <t>112/2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</si>
</sst>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u/>
      <sz val="8"/>
      <name val="Arial"/>
      <family val="2"/>
    </font>
    <font>
      <b/>
      <i/>
      <u/>
      <sz val="8"/>
      <name val="Arial"/>
      <family val="2"/>
    </font>
    <font>
      <b/>
      <i/>
      <sz val="8"/>
      <color rgb="FF00B05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shrinkToFit="1"/>
    </xf>
    <xf numFmtId="0" fontId="2" fillId="0" borderId="0" xfId="0" applyFont="1" applyBorder="1"/>
    <xf numFmtId="0" fontId="1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shrinkToFit="1"/>
    </xf>
    <xf numFmtId="4" fontId="2" fillId="0" borderId="8" xfId="0" applyNumberFormat="1" applyFont="1" applyBorder="1"/>
    <xf numFmtId="0" fontId="2" fillId="0" borderId="8" xfId="0" applyFont="1" applyBorder="1"/>
    <xf numFmtId="10" fontId="2" fillId="0" borderId="8" xfId="0" applyNumberFormat="1" applyFont="1" applyBorder="1"/>
    <xf numFmtId="0" fontId="1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 horizontal="center" shrinkToFi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4" fillId="0" borderId="0" xfId="0" applyFont="1"/>
    <xf numFmtId="0" fontId="2" fillId="0" borderId="0" xfId="0" applyFont="1" applyBorder="1" applyAlignment="1">
      <alignment horizontal="center" shrinkToFit="1"/>
    </xf>
    <xf numFmtId="0" fontId="6" fillId="0" borderId="0" xfId="0" applyFont="1"/>
    <xf numFmtId="0" fontId="6" fillId="0" borderId="0" xfId="0" applyFont="1" applyAlignment="1">
      <alignment shrinkToFit="1"/>
    </xf>
    <xf numFmtId="0" fontId="5" fillId="0" borderId="0" xfId="0" applyFont="1"/>
    <xf numFmtId="0" fontId="2" fillId="0" borderId="7" xfId="0" applyFont="1" applyBorder="1" applyAlignment="1">
      <alignment horizontal="center"/>
    </xf>
    <xf numFmtId="0" fontId="7" fillId="0" borderId="0" xfId="0" applyFont="1" applyAlignment="1">
      <alignment shrinkToFit="1"/>
    </xf>
    <xf numFmtId="0" fontId="7" fillId="0" borderId="0" xfId="0" applyFont="1"/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164" fontId="1" fillId="0" borderId="8" xfId="0" applyNumberFormat="1" applyFont="1" applyBorder="1" applyAlignment="1">
      <alignment horizontal="center" shrinkToFit="1"/>
    </xf>
    <xf numFmtId="4" fontId="2" fillId="0" borderId="8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shrinkToFit="1"/>
    </xf>
    <xf numFmtId="4" fontId="2" fillId="0" borderId="8" xfId="0" applyNumberFormat="1" applyFont="1" applyBorder="1" applyAlignment="1"/>
    <xf numFmtId="0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right"/>
    </xf>
    <xf numFmtId="0" fontId="10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shrinkToFit="1"/>
    </xf>
    <xf numFmtId="4" fontId="2" fillId="0" borderId="7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7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G34" sqref="G34"/>
    </sheetView>
  </sheetViews>
  <sheetFormatPr baseColWidth="10" defaultRowHeight="12.75" x14ac:dyDescent="0.2"/>
  <cols>
    <col min="1" max="1" width="29.5703125" style="1" bestFit="1" customWidth="1"/>
    <col min="2" max="2" width="26" style="14" bestFit="1" customWidth="1"/>
    <col min="3" max="3" width="12.85546875" style="1" customWidth="1"/>
    <col min="4" max="5" width="11.42578125" style="1"/>
    <col min="6" max="6" width="13.42578125" style="1" customWidth="1"/>
    <col min="7" max="7" width="15.5703125" style="1" customWidth="1"/>
    <col min="8" max="254" width="11.42578125" style="1"/>
    <col min="255" max="255" width="29.5703125" style="1" bestFit="1" customWidth="1"/>
    <col min="256" max="256" width="13.7109375" style="1" bestFit="1" customWidth="1"/>
    <col min="257" max="257" width="26" style="1" bestFit="1" customWidth="1"/>
    <col min="258" max="258" width="12.85546875" style="1" customWidth="1"/>
    <col min="259" max="260" width="11.42578125" style="1"/>
    <col min="261" max="261" width="13.42578125" style="1" customWidth="1"/>
    <col min="262" max="262" width="18.7109375" style="1" customWidth="1"/>
    <col min="263" max="510" width="11.42578125" style="1"/>
    <col min="511" max="511" width="29.5703125" style="1" bestFit="1" customWidth="1"/>
    <col min="512" max="512" width="13.7109375" style="1" bestFit="1" customWidth="1"/>
    <col min="513" max="513" width="26" style="1" bestFit="1" customWidth="1"/>
    <col min="514" max="514" width="12.85546875" style="1" customWidth="1"/>
    <col min="515" max="516" width="11.42578125" style="1"/>
    <col min="517" max="517" width="13.42578125" style="1" customWidth="1"/>
    <col min="518" max="518" width="18.7109375" style="1" customWidth="1"/>
    <col min="519" max="766" width="11.42578125" style="1"/>
    <col min="767" max="767" width="29.5703125" style="1" bestFit="1" customWidth="1"/>
    <col min="768" max="768" width="13.7109375" style="1" bestFit="1" customWidth="1"/>
    <col min="769" max="769" width="26" style="1" bestFit="1" customWidth="1"/>
    <col min="770" max="770" width="12.85546875" style="1" customWidth="1"/>
    <col min="771" max="772" width="11.42578125" style="1"/>
    <col min="773" max="773" width="13.42578125" style="1" customWidth="1"/>
    <col min="774" max="774" width="18.7109375" style="1" customWidth="1"/>
    <col min="775" max="1022" width="11.42578125" style="1"/>
    <col min="1023" max="1023" width="29.5703125" style="1" bestFit="1" customWidth="1"/>
    <col min="1024" max="1024" width="13.7109375" style="1" bestFit="1" customWidth="1"/>
    <col min="1025" max="1025" width="26" style="1" bestFit="1" customWidth="1"/>
    <col min="1026" max="1026" width="12.85546875" style="1" customWidth="1"/>
    <col min="1027" max="1028" width="11.42578125" style="1"/>
    <col min="1029" max="1029" width="13.42578125" style="1" customWidth="1"/>
    <col min="1030" max="1030" width="18.7109375" style="1" customWidth="1"/>
    <col min="1031" max="1278" width="11.42578125" style="1"/>
    <col min="1279" max="1279" width="29.5703125" style="1" bestFit="1" customWidth="1"/>
    <col min="1280" max="1280" width="13.7109375" style="1" bestFit="1" customWidth="1"/>
    <col min="1281" max="1281" width="26" style="1" bestFit="1" customWidth="1"/>
    <col min="1282" max="1282" width="12.85546875" style="1" customWidth="1"/>
    <col min="1283" max="1284" width="11.42578125" style="1"/>
    <col min="1285" max="1285" width="13.42578125" style="1" customWidth="1"/>
    <col min="1286" max="1286" width="18.7109375" style="1" customWidth="1"/>
    <col min="1287" max="1534" width="11.42578125" style="1"/>
    <col min="1535" max="1535" width="29.5703125" style="1" bestFit="1" customWidth="1"/>
    <col min="1536" max="1536" width="13.7109375" style="1" bestFit="1" customWidth="1"/>
    <col min="1537" max="1537" width="26" style="1" bestFit="1" customWidth="1"/>
    <col min="1538" max="1538" width="12.85546875" style="1" customWidth="1"/>
    <col min="1539" max="1540" width="11.42578125" style="1"/>
    <col min="1541" max="1541" width="13.42578125" style="1" customWidth="1"/>
    <col min="1542" max="1542" width="18.7109375" style="1" customWidth="1"/>
    <col min="1543" max="1790" width="11.42578125" style="1"/>
    <col min="1791" max="1791" width="29.5703125" style="1" bestFit="1" customWidth="1"/>
    <col min="1792" max="1792" width="13.7109375" style="1" bestFit="1" customWidth="1"/>
    <col min="1793" max="1793" width="26" style="1" bestFit="1" customWidth="1"/>
    <col min="1794" max="1794" width="12.85546875" style="1" customWidth="1"/>
    <col min="1795" max="1796" width="11.42578125" style="1"/>
    <col min="1797" max="1797" width="13.42578125" style="1" customWidth="1"/>
    <col min="1798" max="1798" width="18.7109375" style="1" customWidth="1"/>
    <col min="1799" max="2046" width="11.42578125" style="1"/>
    <col min="2047" max="2047" width="29.5703125" style="1" bestFit="1" customWidth="1"/>
    <col min="2048" max="2048" width="13.7109375" style="1" bestFit="1" customWidth="1"/>
    <col min="2049" max="2049" width="26" style="1" bestFit="1" customWidth="1"/>
    <col min="2050" max="2050" width="12.85546875" style="1" customWidth="1"/>
    <col min="2051" max="2052" width="11.42578125" style="1"/>
    <col min="2053" max="2053" width="13.42578125" style="1" customWidth="1"/>
    <col min="2054" max="2054" width="18.7109375" style="1" customWidth="1"/>
    <col min="2055" max="2302" width="11.42578125" style="1"/>
    <col min="2303" max="2303" width="29.5703125" style="1" bestFit="1" customWidth="1"/>
    <col min="2304" max="2304" width="13.7109375" style="1" bestFit="1" customWidth="1"/>
    <col min="2305" max="2305" width="26" style="1" bestFit="1" customWidth="1"/>
    <col min="2306" max="2306" width="12.85546875" style="1" customWidth="1"/>
    <col min="2307" max="2308" width="11.42578125" style="1"/>
    <col min="2309" max="2309" width="13.42578125" style="1" customWidth="1"/>
    <col min="2310" max="2310" width="18.7109375" style="1" customWidth="1"/>
    <col min="2311" max="2558" width="11.42578125" style="1"/>
    <col min="2559" max="2559" width="29.5703125" style="1" bestFit="1" customWidth="1"/>
    <col min="2560" max="2560" width="13.7109375" style="1" bestFit="1" customWidth="1"/>
    <col min="2561" max="2561" width="26" style="1" bestFit="1" customWidth="1"/>
    <col min="2562" max="2562" width="12.85546875" style="1" customWidth="1"/>
    <col min="2563" max="2564" width="11.42578125" style="1"/>
    <col min="2565" max="2565" width="13.42578125" style="1" customWidth="1"/>
    <col min="2566" max="2566" width="18.7109375" style="1" customWidth="1"/>
    <col min="2567" max="2814" width="11.42578125" style="1"/>
    <col min="2815" max="2815" width="29.5703125" style="1" bestFit="1" customWidth="1"/>
    <col min="2816" max="2816" width="13.7109375" style="1" bestFit="1" customWidth="1"/>
    <col min="2817" max="2817" width="26" style="1" bestFit="1" customWidth="1"/>
    <col min="2818" max="2818" width="12.85546875" style="1" customWidth="1"/>
    <col min="2819" max="2820" width="11.42578125" style="1"/>
    <col min="2821" max="2821" width="13.42578125" style="1" customWidth="1"/>
    <col min="2822" max="2822" width="18.7109375" style="1" customWidth="1"/>
    <col min="2823" max="3070" width="11.42578125" style="1"/>
    <col min="3071" max="3071" width="29.5703125" style="1" bestFit="1" customWidth="1"/>
    <col min="3072" max="3072" width="13.7109375" style="1" bestFit="1" customWidth="1"/>
    <col min="3073" max="3073" width="26" style="1" bestFit="1" customWidth="1"/>
    <col min="3074" max="3074" width="12.85546875" style="1" customWidth="1"/>
    <col min="3075" max="3076" width="11.42578125" style="1"/>
    <col min="3077" max="3077" width="13.42578125" style="1" customWidth="1"/>
    <col min="3078" max="3078" width="18.7109375" style="1" customWidth="1"/>
    <col min="3079" max="3326" width="11.42578125" style="1"/>
    <col min="3327" max="3327" width="29.5703125" style="1" bestFit="1" customWidth="1"/>
    <col min="3328" max="3328" width="13.7109375" style="1" bestFit="1" customWidth="1"/>
    <col min="3329" max="3329" width="26" style="1" bestFit="1" customWidth="1"/>
    <col min="3330" max="3330" width="12.85546875" style="1" customWidth="1"/>
    <col min="3331" max="3332" width="11.42578125" style="1"/>
    <col min="3333" max="3333" width="13.42578125" style="1" customWidth="1"/>
    <col min="3334" max="3334" width="18.7109375" style="1" customWidth="1"/>
    <col min="3335" max="3582" width="11.42578125" style="1"/>
    <col min="3583" max="3583" width="29.5703125" style="1" bestFit="1" customWidth="1"/>
    <col min="3584" max="3584" width="13.7109375" style="1" bestFit="1" customWidth="1"/>
    <col min="3585" max="3585" width="26" style="1" bestFit="1" customWidth="1"/>
    <col min="3586" max="3586" width="12.85546875" style="1" customWidth="1"/>
    <col min="3587" max="3588" width="11.42578125" style="1"/>
    <col min="3589" max="3589" width="13.42578125" style="1" customWidth="1"/>
    <col min="3590" max="3590" width="18.7109375" style="1" customWidth="1"/>
    <col min="3591" max="3838" width="11.42578125" style="1"/>
    <col min="3839" max="3839" width="29.5703125" style="1" bestFit="1" customWidth="1"/>
    <col min="3840" max="3840" width="13.7109375" style="1" bestFit="1" customWidth="1"/>
    <col min="3841" max="3841" width="26" style="1" bestFit="1" customWidth="1"/>
    <col min="3842" max="3842" width="12.85546875" style="1" customWidth="1"/>
    <col min="3843" max="3844" width="11.42578125" style="1"/>
    <col min="3845" max="3845" width="13.42578125" style="1" customWidth="1"/>
    <col min="3846" max="3846" width="18.7109375" style="1" customWidth="1"/>
    <col min="3847" max="4094" width="11.42578125" style="1"/>
    <col min="4095" max="4095" width="29.5703125" style="1" bestFit="1" customWidth="1"/>
    <col min="4096" max="4096" width="13.7109375" style="1" bestFit="1" customWidth="1"/>
    <col min="4097" max="4097" width="26" style="1" bestFit="1" customWidth="1"/>
    <col min="4098" max="4098" width="12.85546875" style="1" customWidth="1"/>
    <col min="4099" max="4100" width="11.42578125" style="1"/>
    <col min="4101" max="4101" width="13.42578125" style="1" customWidth="1"/>
    <col min="4102" max="4102" width="18.7109375" style="1" customWidth="1"/>
    <col min="4103" max="4350" width="11.42578125" style="1"/>
    <col min="4351" max="4351" width="29.5703125" style="1" bestFit="1" customWidth="1"/>
    <col min="4352" max="4352" width="13.7109375" style="1" bestFit="1" customWidth="1"/>
    <col min="4353" max="4353" width="26" style="1" bestFit="1" customWidth="1"/>
    <col min="4354" max="4354" width="12.85546875" style="1" customWidth="1"/>
    <col min="4355" max="4356" width="11.42578125" style="1"/>
    <col min="4357" max="4357" width="13.42578125" style="1" customWidth="1"/>
    <col min="4358" max="4358" width="18.7109375" style="1" customWidth="1"/>
    <col min="4359" max="4606" width="11.42578125" style="1"/>
    <col min="4607" max="4607" width="29.5703125" style="1" bestFit="1" customWidth="1"/>
    <col min="4608" max="4608" width="13.7109375" style="1" bestFit="1" customWidth="1"/>
    <col min="4609" max="4609" width="26" style="1" bestFit="1" customWidth="1"/>
    <col min="4610" max="4610" width="12.85546875" style="1" customWidth="1"/>
    <col min="4611" max="4612" width="11.42578125" style="1"/>
    <col min="4613" max="4613" width="13.42578125" style="1" customWidth="1"/>
    <col min="4614" max="4614" width="18.7109375" style="1" customWidth="1"/>
    <col min="4615" max="4862" width="11.42578125" style="1"/>
    <col min="4863" max="4863" width="29.5703125" style="1" bestFit="1" customWidth="1"/>
    <col min="4864" max="4864" width="13.7109375" style="1" bestFit="1" customWidth="1"/>
    <col min="4865" max="4865" width="26" style="1" bestFit="1" customWidth="1"/>
    <col min="4866" max="4866" width="12.85546875" style="1" customWidth="1"/>
    <col min="4867" max="4868" width="11.42578125" style="1"/>
    <col min="4869" max="4869" width="13.42578125" style="1" customWidth="1"/>
    <col min="4870" max="4870" width="18.7109375" style="1" customWidth="1"/>
    <col min="4871" max="5118" width="11.42578125" style="1"/>
    <col min="5119" max="5119" width="29.5703125" style="1" bestFit="1" customWidth="1"/>
    <col min="5120" max="5120" width="13.7109375" style="1" bestFit="1" customWidth="1"/>
    <col min="5121" max="5121" width="26" style="1" bestFit="1" customWidth="1"/>
    <col min="5122" max="5122" width="12.85546875" style="1" customWidth="1"/>
    <col min="5123" max="5124" width="11.42578125" style="1"/>
    <col min="5125" max="5125" width="13.42578125" style="1" customWidth="1"/>
    <col min="5126" max="5126" width="18.7109375" style="1" customWidth="1"/>
    <col min="5127" max="5374" width="11.42578125" style="1"/>
    <col min="5375" max="5375" width="29.5703125" style="1" bestFit="1" customWidth="1"/>
    <col min="5376" max="5376" width="13.7109375" style="1" bestFit="1" customWidth="1"/>
    <col min="5377" max="5377" width="26" style="1" bestFit="1" customWidth="1"/>
    <col min="5378" max="5378" width="12.85546875" style="1" customWidth="1"/>
    <col min="5379" max="5380" width="11.42578125" style="1"/>
    <col min="5381" max="5381" width="13.42578125" style="1" customWidth="1"/>
    <col min="5382" max="5382" width="18.7109375" style="1" customWidth="1"/>
    <col min="5383" max="5630" width="11.42578125" style="1"/>
    <col min="5631" max="5631" width="29.5703125" style="1" bestFit="1" customWidth="1"/>
    <col min="5632" max="5632" width="13.7109375" style="1" bestFit="1" customWidth="1"/>
    <col min="5633" max="5633" width="26" style="1" bestFit="1" customWidth="1"/>
    <col min="5634" max="5634" width="12.85546875" style="1" customWidth="1"/>
    <col min="5635" max="5636" width="11.42578125" style="1"/>
    <col min="5637" max="5637" width="13.42578125" style="1" customWidth="1"/>
    <col min="5638" max="5638" width="18.7109375" style="1" customWidth="1"/>
    <col min="5639" max="5886" width="11.42578125" style="1"/>
    <col min="5887" max="5887" width="29.5703125" style="1" bestFit="1" customWidth="1"/>
    <col min="5888" max="5888" width="13.7109375" style="1" bestFit="1" customWidth="1"/>
    <col min="5889" max="5889" width="26" style="1" bestFit="1" customWidth="1"/>
    <col min="5890" max="5890" width="12.85546875" style="1" customWidth="1"/>
    <col min="5891" max="5892" width="11.42578125" style="1"/>
    <col min="5893" max="5893" width="13.42578125" style="1" customWidth="1"/>
    <col min="5894" max="5894" width="18.7109375" style="1" customWidth="1"/>
    <col min="5895" max="6142" width="11.42578125" style="1"/>
    <col min="6143" max="6143" width="29.5703125" style="1" bestFit="1" customWidth="1"/>
    <col min="6144" max="6144" width="13.7109375" style="1" bestFit="1" customWidth="1"/>
    <col min="6145" max="6145" width="26" style="1" bestFit="1" customWidth="1"/>
    <col min="6146" max="6146" width="12.85546875" style="1" customWidth="1"/>
    <col min="6147" max="6148" width="11.42578125" style="1"/>
    <col min="6149" max="6149" width="13.42578125" style="1" customWidth="1"/>
    <col min="6150" max="6150" width="18.7109375" style="1" customWidth="1"/>
    <col min="6151" max="6398" width="11.42578125" style="1"/>
    <col min="6399" max="6399" width="29.5703125" style="1" bestFit="1" customWidth="1"/>
    <col min="6400" max="6400" width="13.7109375" style="1" bestFit="1" customWidth="1"/>
    <col min="6401" max="6401" width="26" style="1" bestFit="1" customWidth="1"/>
    <col min="6402" max="6402" width="12.85546875" style="1" customWidth="1"/>
    <col min="6403" max="6404" width="11.42578125" style="1"/>
    <col min="6405" max="6405" width="13.42578125" style="1" customWidth="1"/>
    <col min="6406" max="6406" width="18.7109375" style="1" customWidth="1"/>
    <col min="6407" max="6654" width="11.42578125" style="1"/>
    <col min="6655" max="6655" width="29.5703125" style="1" bestFit="1" customWidth="1"/>
    <col min="6656" max="6656" width="13.7109375" style="1" bestFit="1" customWidth="1"/>
    <col min="6657" max="6657" width="26" style="1" bestFit="1" customWidth="1"/>
    <col min="6658" max="6658" width="12.85546875" style="1" customWidth="1"/>
    <col min="6659" max="6660" width="11.42578125" style="1"/>
    <col min="6661" max="6661" width="13.42578125" style="1" customWidth="1"/>
    <col min="6662" max="6662" width="18.7109375" style="1" customWidth="1"/>
    <col min="6663" max="6910" width="11.42578125" style="1"/>
    <col min="6911" max="6911" width="29.5703125" style="1" bestFit="1" customWidth="1"/>
    <col min="6912" max="6912" width="13.7109375" style="1" bestFit="1" customWidth="1"/>
    <col min="6913" max="6913" width="26" style="1" bestFit="1" customWidth="1"/>
    <col min="6914" max="6914" width="12.85546875" style="1" customWidth="1"/>
    <col min="6915" max="6916" width="11.42578125" style="1"/>
    <col min="6917" max="6917" width="13.42578125" style="1" customWidth="1"/>
    <col min="6918" max="6918" width="18.7109375" style="1" customWidth="1"/>
    <col min="6919" max="7166" width="11.42578125" style="1"/>
    <col min="7167" max="7167" width="29.5703125" style="1" bestFit="1" customWidth="1"/>
    <col min="7168" max="7168" width="13.7109375" style="1" bestFit="1" customWidth="1"/>
    <col min="7169" max="7169" width="26" style="1" bestFit="1" customWidth="1"/>
    <col min="7170" max="7170" width="12.85546875" style="1" customWidth="1"/>
    <col min="7171" max="7172" width="11.42578125" style="1"/>
    <col min="7173" max="7173" width="13.42578125" style="1" customWidth="1"/>
    <col min="7174" max="7174" width="18.7109375" style="1" customWidth="1"/>
    <col min="7175" max="7422" width="11.42578125" style="1"/>
    <col min="7423" max="7423" width="29.5703125" style="1" bestFit="1" customWidth="1"/>
    <col min="7424" max="7424" width="13.7109375" style="1" bestFit="1" customWidth="1"/>
    <col min="7425" max="7425" width="26" style="1" bestFit="1" customWidth="1"/>
    <col min="7426" max="7426" width="12.85546875" style="1" customWidth="1"/>
    <col min="7427" max="7428" width="11.42578125" style="1"/>
    <col min="7429" max="7429" width="13.42578125" style="1" customWidth="1"/>
    <col min="7430" max="7430" width="18.7109375" style="1" customWidth="1"/>
    <col min="7431" max="7678" width="11.42578125" style="1"/>
    <col min="7679" max="7679" width="29.5703125" style="1" bestFit="1" customWidth="1"/>
    <col min="7680" max="7680" width="13.7109375" style="1" bestFit="1" customWidth="1"/>
    <col min="7681" max="7681" width="26" style="1" bestFit="1" customWidth="1"/>
    <col min="7682" max="7682" width="12.85546875" style="1" customWidth="1"/>
    <col min="7683" max="7684" width="11.42578125" style="1"/>
    <col min="7685" max="7685" width="13.42578125" style="1" customWidth="1"/>
    <col min="7686" max="7686" width="18.7109375" style="1" customWidth="1"/>
    <col min="7687" max="7934" width="11.42578125" style="1"/>
    <col min="7935" max="7935" width="29.5703125" style="1" bestFit="1" customWidth="1"/>
    <col min="7936" max="7936" width="13.7109375" style="1" bestFit="1" customWidth="1"/>
    <col min="7937" max="7937" width="26" style="1" bestFit="1" customWidth="1"/>
    <col min="7938" max="7938" width="12.85546875" style="1" customWidth="1"/>
    <col min="7939" max="7940" width="11.42578125" style="1"/>
    <col min="7941" max="7941" width="13.42578125" style="1" customWidth="1"/>
    <col min="7942" max="7942" width="18.7109375" style="1" customWidth="1"/>
    <col min="7943" max="8190" width="11.42578125" style="1"/>
    <col min="8191" max="8191" width="29.5703125" style="1" bestFit="1" customWidth="1"/>
    <col min="8192" max="8192" width="13.7109375" style="1" bestFit="1" customWidth="1"/>
    <col min="8193" max="8193" width="26" style="1" bestFit="1" customWidth="1"/>
    <col min="8194" max="8194" width="12.85546875" style="1" customWidth="1"/>
    <col min="8195" max="8196" width="11.42578125" style="1"/>
    <col min="8197" max="8197" width="13.42578125" style="1" customWidth="1"/>
    <col min="8198" max="8198" width="18.7109375" style="1" customWidth="1"/>
    <col min="8199" max="8446" width="11.42578125" style="1"/>
    <col min="8447" max="8447" width="29.5703125" style="1" bestFit="1" customWidth="1"/>
    <col min="8448" max="8448" width="13.7109375" style="1" bestFit="1" customWidth="1"/>
    <col min="8449" max="8449" width="26" style="1" bestFit="1" customWidth="1"/>
    <col min="8450" max="8450" width="12.85546875" style="1" customWidth="1"/>
    <col min="8451" max="8452" width="11.42578125" style="1"/>
    <col min="8453" max="8453" width="13.42578125" style="1" customWidth="1"/>
    <col min="8454" max="8454" width="18.7109375" style="1" customWidth="1"/>
    <col min="8455" max="8702" width="11.42578125" style="1"/>
    <col min="8703" max="8703" width="29.5703125" style="1" bestFit="1" customWidth="1"/>
    <col min="8704" max="8704" width="13.7109375" style="1" bestFit="1" customWidth="1"/>
    <col min="8705" max="8705" width="26" style="1" bestFit="1" customWidth="1"/>
    <col min="8706" max="8706" width="12.85546875" style="1" customWidth="1"/>
    <col min="8707" max="8708" width="11.42578125" style="1"/>
    <col min="8709" max="8709" width="13.42578125" style="1" customWidth="1"/>
    <col min="8710" max="8710" width="18.7109375" style="1" customWidth="1"/>
    <col min="8711" max="8958" width="11.42578125" style="1"/>
    <col min="8959" max="8959" width="29.5703125" style="1" bestFit="1" customWidth="1"/>
    <col min="8960" max="8960" width="13.7109375" style="1" bestFit="1" customWidth="1"/>
    <col min="8961" max="8961" width="26" style="1" bestFit="1" customWidth="1"/>
    <col min="8962" max="8962" width="12.85546875" style="1" customWidth="1"/>
    <col min="8963" max="8964" width="11.42578125" style="1"/>
    <col min="8965" max="8965" width="13.42578125" style="1" customWidth="1"/>
    <col min="8966" max="8966" width="18.7109375" style="1" customWidth="1"/>
    <col min="8967" max="9214" width="11.42578125" style="1"/>
    <col min="9215" max="9215" width="29.5703125" style="1" bestFit="1" customWidth="1"/>
    <col min="9216" max="9216" width="13.7109375" style="1" bestFit="1" customWidth="1"/>
    <col min="9217" max="9217" width="26" style="1" bestFit="1" customWidth="1"/>
    <col min="9218" max="9218" width="12.85546875" style="1" customWidth="1"/>
    <col min="9219" max="9220" width="11.42578125" style="1"/>
    <col min="9221" max="9221" width="13.42578125" style="1" customWidth="1"/>
    <col min="9222" max="9222" width="18.7109375" style="1" customWidth="1"/>
    <col min="9223" max="9470" width="11.42578125" style="1"/>
    <col min="9471" max="9471" width="29.5703125" style="1" bestFit="1" customWidth="1"/>
    <col min="9472" max="9472" width="13.7109375" style="1" bestFit="1" customWidth="1"/>
    <col min="9473" max="9473" width="26" style="1" bestFit="1" customWidth="1"/>
    <col min="9474" max="9474" width="12.85546875" style="1" customWidth="1"/>
    <col min="9475" max="9476" width="11.42578125" style="1"/>
    <col min="9477" max="9477" width="13.42578125" style="1" customWidth="1"/>
    <col min="9478" max="9478" width="18.7109375" style="1" customWidth="1"/>
    <col min="9479" max="9726" width="11.42578125" style="1"/>
    <col min="9727" max="9727" width="29.5703125" style="1" bestFit="1" customWidth="1"/>
    <col min="9728" max="9728" width="13.7109375" style="1" bestFit="1" customWidth="1"/>
    <col min="9729" max="9729" width="26" style="1" bestFit="1" customWidth="1"/>
    <col min="9730" max="9730" width="12.85546875" style="1" customWidth="1"/>
    <col min="9731" max="9732" width="11.42578125" style="1"/>
    <col min="9733" max="9733" width="13.42578125" style="1" customWidth="1"/>
    <col min="9734" max="9734" width="18.7109375" style="1" customWidth="1"/>
    <col min="9735" max="9982" width="11.42578125" style="1"/>
    <col min="9983" max="9983" width="29.5703125" style="1" bestFit="1" customWidth="1"/>
    <col min="9984" max="9984" width="13.7109375" style="1" bestFit="1" customWidth="1"/>
    <col min="9985" max="9985" width="26" style="1" bestFit="1" customWidth="1"/>
    <col min="9986" max="9986" width="12.85546875" style="1" customWidth="1"/>
    <col min="9987" max="9988" width="11.42578125" style="1"/>
    <col min="9989" max="9989" width="13.42578125" style="1" customWidth="1"/>
    <col min="9990" max="9990" width="18.7109375" style="1" customWidth="1"/>
    <col min="9991" max="10238" width="11.42578125" style="1"/>
    <col min="10239" max="10239" width="29.5703125" style="1" bestFit="1" customWidth="1"/>
    <col min="10240" max="10240" width="13.7109375" style="1" bestFit="1" customWidth="1"/>
    <col min="10241" max="10241" width="26" style="1" bestFit="1" customWidth="1"/>
    <col min="10242" max="10242" width="12.85546875" style="1" customWidth="1"/>
    <col min="10243" max="10244" width="11.42578125" style="1"/>
    <col min="10245" max="10245" width="13.42578125" style="1" customWidth="1"/>
    <col min="10246" max="10246" width="18.7109375" style="1" customWidth="1"/>
    <col min="10247" max="10494" width="11.42578125" style="1"/>
    <col min="10495" max="10495" width="29.5703125" style="1" bestFit="1" customWidth="1"/>
    <col min="10496" max="10496" width="13.7109375" style="1" bestFit="1" customWidth="1"/>
    <col min="10497" max="10497" width="26" style="1" bestFit="1" customWidth="1"/>
    <col min="10498" max="10498" width="12.85546875" style="1" customWidth="1"/>
    <col min="10499" max="10500" width="11.42578125" style="1"/>
    <col min="10501" max="10501" width="13.42578125" style="1" customWidth="1"/>
    <col min="10502" max="10502" width="18.7109375" style="1" customWidth="1"/>
    <col min="10503" max="10750" width="11.42578125" style="1"/>
    <col min="10751" max="10751" width="29.5703125" style="1" bestFit="1" customWidth="1"/>
    <col min="10752" max="10752" width="13.7109375" style="1" bestFit="1" customWidth="1"/>
    <col min="10753" max="10753" width="26" style="1" bestFit="1" customWidth="1"/>
    <col min="10754" max="10754" width="12.85546875" style="1" customWidth="1"/>
    <col min="10755" max="10756" width="11.42578125" style="1"/>
    <col min="10757" max="10757" width="13.42578125" style="1" customWidth="1"/>
    <col min="10758" max="10758" width="18.7109375" style="1" customWidth="1"/>
    <col min="10759" max="11006" width="11.42578125" style="1"/>
    <col min="11007" max="11007" width="29.5703125" style="1" bestFit="1" customWidth="1"/>
    <col min="11008" max="11008" width="13.7109375" style="1" bestFit="1" customWidth="1"/>
    <col min="11009" max="11009" width="26" style="1" bestFit="1" customWidth="1"/>
    <col min="11010" max="11010" width="12.85546875" style="1" customWidth="1"/>
    <col min="11011" max="11012" width="11.42578125" style="1"/>
    <col min="11013" max="11013" width="13.42578125" style="1" customWidth="1"/>
    <col min="11014" max="11014" width="18.7109375" style="1" customWidth="1"/>
    <col min="11015" max="11262" width="11.42578125" style="1"/>
    <col min="11263" max="11263" width="29.5703125" style="1" bestFit="1" customWidth="1"/>
    <col min="11264" max="11264" width="13.7109375" style="1" bestFit="1" customWidth="1"/>
    <col min="11265" max="11265" width="26" style="1" bestFit="1" customWidth="1"/>
    <col min="11266" max="11266" width="12.85546875" style="1" customWidth="1"/>
    <col min="11267" max="11268" width="11.42578125" style="1"/>
    <col min="11269" max="11269" width="13.42578125" style="1" customWidth="1"/>
    <col min="11270" max="11270" width="18.7109375" style="1" customWidth="1"/>
    <col min="11271" max="11518" width="11.42578125" style="1"/>
    <col min="11519" max="11519" width="29.5703125" style="1" bestFit="1" customWidth="1"/>
    <col min="11520" max="11520" width="13.7109375" style="1" bestFit="1" customWidth="1"/>
    <col min="11521" max="11521" width="26" style="1" bestFit="1" customWidth="1"/>
    <col min="11522" max="11522" width="12.85546875" style="1" customWidth="1"/>
    <col min="11523" max="11524" width="11.42578125" style="1"/>
    <col min="11525" max="11525" width="13.42578125" style="1" customWidth="1"/>
    <col min="11526" max="11526" width="18.7109375" style="1" customWidth="1"/>
    <col min="11527" max="11774" width="11.42578125" style="1"/>
    <col min="11775" max="11775" width="29.5703125" style="1" bestFit="1" customWidth="1"/>
    <col min="11776" max="11776" width="13.7109375" style="1" bestFit="1" customWidth="1"/>
    <col min="11777" max="11777" width="26" style="1" bestFit="1" customWidth="1"/>
    <col min="11778" max="11778" width="12.85546875" style="1" customWidth="1"/>
    <col min="11779" max="11780" width="11.42578125" style="1"/>
    <col min="11781" max="11781" width="13.42578125" style="1" customWidth="1"/>
    <col min="11782" max="11782" width="18.7109375" style="1" customWidth="1"/>
    <col min="11783" max="12030" width="11.42578125" style="1"/>
    <col min="12031" max="12031" width="29.5703125" style="1" bestFit="1" customWidth="1"/>
    <col min="12032" max="12032" width="13.7109375" style="1" bestFit="1" customWidth="1"/>
    <col min="12033" max="12033" width="26" style="1" bestFit="1" customWidth="1"/>
    <col min="12034" max="12034" width="12.85546875" style="1" customWidth="1"/>
    <col min="12035" max="12036" width="11.42578125" style="1"/>
    <col min="12037" max="12037" width="13.42578125" style="1" customWidth="1"/>
    <col min="12038" max="12038" width="18.7109375" style="1" customWidth="1"/>
    <col min="12039" max="12286" width="11.42578125" style="1"/>
    <col min="12287" max="12287" width="29.5703125" style="1" bestFit="1" customWidth="1"/>
    <col min="12288" max="12288" width="13.7109375" style="1" bestFit="1" customWidth="1"/>
    <col min="12289" max="12289" width="26" style="1" bestFit="1" customWidth="1"/>
    <col min="12290" max="12290" width="12.85546875" style="1" customWidth="1"/>
    <col min="12291" max="12292" width="11.42578125" style="1"/>
    <col min="12293" max="12293" width="13.42578125" style="1" customWidth="1"/>
    <col min="12294" max="12294" width="18.7109375" style="1" customWidth="1"/>
    <col min="12295" max="12542" width="11.42578125" style="1"/>
    <col min="12543" max="12543" width="29.5703125" style="1" bestFit="1" customWidth="1"/>
    <col min="12544" max="12544" width="13.7109375" style="1" bestFit="1" customWidth="1"/>
    <col min="12545" max="12545" width="26" style="1" bestFit="1" customWidth="1"/>
    <col min="12546" max="12546" width="12.85546875" style="1" customWidth="1"/>
    <col min="12547" max="12548" width="11.42578125" style="1"/>
    <col min="12549" max="12549" width="13.42578125" style="1" customWidth="1"/>
    <col min="12550" max="12550" width="18.7109375" style="1" customWidth="1"/>
    <col min="12551" max="12798" width="11.42578125" style="1"/>
    <col min="12799" max="12799" width="29.5703125" style="1" bestFit="1" customWidth="1"/>
    <col min="12800" max="12800" width="13.7109375" style="1" bestFit="1" customWidth="1"/>
    <col min="12801" max="12801" width="26" style="1" bestFit="1" customWidth="1"/>
    <col min="12802" max="12802" width="12.85546875" style="1" customWidth="1"/>
    <col min="12803" max="12804" width="11.42578125" style="1"/>
    <col min="12805" max="12805" width="13.42578125" style="1" customWidth="1"/>
    <col min="12806" max="12806" width="18.7109375" style="1" customWidth="1"/>
    <col min="12807" max="13054" width="11.42578125" style="1"/>
    <col min="13055" max="13055" width="29.5703125" style="1" bestFit="1" customWidth="1"/>
    <col min="13056" max="13056" width="13.7109375" style="1" bestFit="1" customWidth="1"/>
    <col min="13057" max="13057" width="26" style="1" bestFit="1" customWidth="1"/>
    <col min="13058" max="13058" width="12.85546875" style="1" customWidth="1"/>
    <col min="13059" max="13060" width="11.42578125" style="1"/>
    <col min="13061" max="13061" width="13.42578125" style="1" customWidth="1"/>
    <col min="13062" max="13062" width="18.7109375" style="1" customWidth="1"/>
    <col min="13063" max="13310" width="11.42578125" style="1"/>
    <col min="13311" max="13311" width="29.5703125" style="1" bestFit="1" customWidth="1"/>
    <col min="13312" max="13312" width="13.7109375" style="1" bestFit="1" customWidth="1"/>
    <col min="13313" max="13313" width="26" style="1" bestFit="1" customWidth="1"/>
    <col min="13314" max="13314" width="12.85546875" style="1" customWidth="1"/>
    <col min="13315" max="13316" width="11.42578125" style="1"/>
    <col min="13317" max="13317" width="13.42578125" style="1" customWidth="1"/>
    <col min="13318" max="13318" width="18.7109375" style="1" customWidth="1"/>
    <col min="13319" max="13566" width="11.42578125" style="1"/>
    <col min="13567" max="13567" width="29.5703125" style="1" bestFit="1" customWidth="1"/>
    <col min="13568" max="13568" width="13.7109375" style="1" bestFit="1" customWidth="1"/>
    <col min="13569" max="13569" width="26" style="1" bestFit="1" customWidth="1"/>
    <col min="13570" max="13570" width="12.85546875" style="1" customWidth="1"/>
    <col min="13571" max="13572" width="11.42578125" style="1"/>
    <col min="13573" max="13573" width="13.42578125" style="1" customWidth="1"/>
    <col min="13574" max="13574" width="18.7109375" style="1" customWidth="1"/>
    <col min="13575" max="13822" width="11.42578125" style="1"/>
    <col min="13823" max="13823" width="29.5703125" style="1" bestFit="1" customWidth="1"/>
    <col min="13824" max="13824" width="13.7109375" style="1" bestFit="1" customWidth="1"/>
    <col min="13825" max="13825" width="26" style="1" bestFit="1" customWidth="1"/>
    <col min="13826" max="13826" width="12.85546875" style="1" customWidth="1"/>
    <col min="13827" max="13828" width="11.42578125" style="1"/>
    <col min="13829" max="13829" width="13.42578125" style="1" customWidth="1"/>
    <col min="13830" max="13830" width="18.7109375" style="1" customWidth="1"/>
    <col min="13831" max="14078" width="11.42578125" style="1"/>
    <col min="14079" max="14079" width="29.5703125" style="1" bestFit="1" customWidth="1"/>
    <col min="14080" max="14080" width="13.7109375" style="1" bestFit="1" customWidth="1"/>
    <col min="14081" max="14081" width="26" style="1" bestFit="1" customWidth="1"/>
    <col min="14082" max="14082" width="12.85546875" style="1" customWidth="1"/>
    <col min="14083" max="14084" width="11.42578125" style="1"/>
    <col min="14085" max="14085" width="13.42578125" style="1" customWidth="1"/>
    <col min="14086" max="14086" width="18.7109375" style="1" customWidth="1"/>
    <col min="14087" max="14334" width="11.42578125" style="1"/>
    <col min="14335" max="14335" width="29.5703125" style="1" bestFit="1" customWidth="1"/>
    <col min="14336" max="14336" width="13.7109375" style="1" bestFit="1" customWidth="1"/>
    <col min="14337" max="14337" width="26" style="1" bestFit="1" customWidth="1"/>
    <col min="14338" max="14338" width="12.85546875" style="1" customWidth="1"/>
    <col min="14339" max="14340" width="11.42578125" style="1"/>
    <col min="14341" max="14341" width="13.42578125" style="1" customWidth="1"/>
    <col min="14342" max="14342" width="18.7109375" style="1" customWidth="1"/>
    <col min="14343" max="14590" width="11.42578125" style="1"/>
    <col min="14591" max="14591" width="29.5703125" style="1" bestFit="1" customWidth="1"/>
    <col min="14592" max="14592" width="13.7109375" style="1" bestFit="1" customWidth="1"/>
    <col min="14593" max="14593" width="26" style="1" bestFit="1" customWidth="1"/>
    <col min="14594" max="14594" width="12.85546875" style="1" customWidth="1"/>
    <col min="14595" max="14596" width="11.42578125" style="1"/>
    <col min="14597" max="14597" width="13.42578125" style="1" customWidth="1"/>
    <col min="14598" max="14598" width="18.7109375" style="1" customWidth="1"/>
    <col min="14599" max="14846" width="11.42578125" style="1"/>
    <col min="14847" max="14847" width="29.5703125" style="1" bestFit="1" customWidth="1"/>
    <col min="14848" max="14848" width="13.7109375" style="1" bestFit="1" customWidth="1"/>
    <col min="14849" max="14849" width="26" style="1" bestFit="1" customWidth="1"/>
    <col min="14850" max="14850" width="12.85546875" style="1" customWidth="1"/>
    <col min="14851" max="14852" width="11.42578125" style="1"/>
    <col min="14853" max="14853" width="13.42578125" style="1" customWidth="1"/>
    <col min="14854" max="14854" width="18.7109375" style="1" customWidth="1"/>
    <col min="14855" max="15102" width="11.42578125" style="1"/>
    <col min="15103" max="15103" width="29.5703125" style="1" bestFit="1" customWidth="1"/>
    <col min="15104" max="15104" width="13.7109375" style="1" bestFit="1" customWidth="1"/>
    <col min="15105" max="15105" width="26" style="1" bestFit="1" customWidth="1"/>
    <col min="15106" max="15106" width="12.85546875" style="1" customWidth="1"/>
    <col min="15107" max="15108" width="11.42578125" style="1"/>
    <col min="15109" max="15109" width="13.42578125" style="1" customWidth="1"/>
    <col min="15110" max="15110" width="18.7109375" style="1" customWidth="1"/>
    <col min="15111" max="15358" width="11.42578125" style="1"/>
    <col min="15359" max="15359" width="29.5703125" style="1" bestFit="1" customWidth="1"/>
    <col min="15360" max="15360" width="13.7109375" style="1" bestFit="1" customWidth="1"/>
    <col min="15361" max="15361" width="26" style="1" bestFit="1" customWidth="1"/>
    <col min="15362" max="15362" width="12.85546875" style="1" customWidth="1"/>
    <col min="15363" max="15364" width="11.42578125" style="1"/>
    <col min="15365" max="15365" width="13.42578125" style="1" customWidth="1"/>
    <col min="15366" max="15366" width="18.7109375" style="1" customWidth="1"/>
    <col min="15367" max="15614" width="11.42578125" style="1"/>
    <col min="15615" max="15615" width="29.5703125" style="1" bestFit="1" customWidth="1"/>
    <col min="15616" max="15616" width="13.7109375" style="1" bestFit="1" customWidth="1"/>
    <col min="15617" max="15617" width="26" style="1" bestFit="1" customWidth="1"/>
    <col min="15618" max="15618" width="12.85546875" style="1" customWidth="1"/>
    <col min="15619" max="15620" width="11.42578125" style="1"/>
    <col min="15621" max="15621" width="13.42578125" style="1" customWidth="1"/>
    <col min="15622" max="15622" width="18.7109375" style="1" customWidth="1"/>
    <col min="15623" max="15870" width="11.42578125" style="1"/>
    <col min="15871" max="15871" width="29.5703125" style="1" bestFit="1" customWidth="1"/>
    <col min="15872" max="15872" width="13.7109375" style="1" bestFit="1" customWidth="1"/>
    <col min="15873" max="15873" width="26" style="1" bestFit="1" customWidth="1"/>
    <col min="15874" max="15874" width="12.85546875" style="1" customWidth="1"/>
    <col min="15875" max="15876" width="11.42578125" style="1"/>
    <col min="15877" max="15877" width="13.42578125" style="1" customWidth="1"/>
    <col min="15878" max="15878" width="18.7109375" style="1" customWidth="1"/>
    <col min="15879" max="16126" width="11.42578125" style="1"/>
    <col min="16127" max="16127" width="29.5703125" style="1" bestFit="1" customWidth="1"/>
    <col min="16128" max="16128" width="13.7109375" style="1" bestFit="1" customWidth="1"/>
    <col min="16129" max="16129" width="26" style="1" bestFit="1" customWidth="1"/>
    <col min="16130" max="16130" width="12.85546875" style="1" customWidth="1"/>
    <col min="16131" max="16132" width="11.42578125" style="1"/>
    <col min="16133" max="16133" width="13.42578125" style="1" customWidth="1"/>
    <col min="16134" max="16134" width="18.7109375" style="1" customWidth="1"/>
    <col min="16135" max="16384" width="11.42578125" style="1"/>
  </cols>
  <sheetData>
    <row r="1" spans="1:9" ht="15" customHeight="1" x14ac:dyDescent="0.2">
      <c r="A1" s="37" t="s">
        <v>0</v>
      </c>
      <c r="B1" s="38"/>
      <c r="C1" s="38"/>
      <c r="D1" s="38"/>
      <c r="E1" s="38"/>
      <c r="F1" s="38"/>
      <c r="G1" s="39"/>
    </row>
    <row r="2" spans="1:9" ht="15" customHeight="1" thickBot="1" x14ac:dyDescent="0.25">
      <c r="A2" s="40"/>
      <c r="B2" s="41"/>
      <c r="C2" s="41"/>
      <c r="D2" s="41"/>
      <c r="E2" s="41"/>
      <c r="F2" s="41"/>
      <c r="G2" s="42"/>
    </row>
    <row r="3" spans="1:9" x14ac:dyDescent="0.2">
      <c r="A3" s="2" t="s">
        <v>1</v>
      </c>
      <c r="B3" s="15"/>
      <c r="C3" s="3"/>
      <c r="D3" s="3"/>
      <c r="E3" s="3"/>
      <c r="F3" s="4"/>
    </row>
    <row r="4" spans="1:9" x14ac:dyDescent="0.2">
      <c r="A4" s="2" t="s">
        <v>2</v>
      </c>
      <c r="B4" s="43"/>
      <c r="C4" s="43"/>
      <c r="D4" s="43"/>
      <c r="E4" s="3"/>
      <c r="F4" s="4"/>
    </row>
    <row r="5" spans="1:9" x14ac:dyDescent="0.2">
      <c r="A5" s="2" t="s">
        <v>3</v>
      </c>
      <c r="B5" s="31"/>
      <c r="C5" s="4"/>
      <c r="D5" s="4"/>
      <c r="E5" s="4"/>
      <c r="F5" s="4"/>
    </row>
    <row r="6" spans="1:9" x14ac:dyDescent="0.2">
      <c r="A6" s="2" t="s">
        <v>42</v>
      </c>
      <c r="B6" s="31"/>
      <c r="C6" s="4"/>
      <c r="D6" s="4"/>
      <c r="E6" s="4"/>
      <c r="F6" s="4"/>
    </row>
    <row r="7" spans="1:9" x14ac:dyDescent="0.2">
      <c r="A7" s="2"/>
      <c r="B7" s="3"/>
      <c r="C7" s="4"/>
      <c r="D7" s="4"/>
      <c r="E7" s="4"/>
      <c r="F7" s="4"/>
    </row>
    <row r="8" spans="1:9" ht="60" customHeight="1" x14ac:dyDescent="0.2">
      <c r="A8" s="5" t="s">
        <v>32</v>
      </c>
      <c r="B8" s="6" t="s">
        <v>31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33</v>
      </c>
      <c r="H8" s="7"/>
      <c r="I8" s="7"/>
    </row>
    <row r="9" spans="1:9" ht="12.75" customHeight="1" x14ac:dyDescent="0.2">
      <c r="A9" s="16" t="s">
        <v>30</v>
      </c>
      <c r="B9" s="8"/>
      <c r="C9" s="9"/>
      <c r="D9" s="10"/>
      <c r="E9" s="9"/>
      <c r="F9" s="11"/>
      <c r="G9" s="24"/>
    </row>
    <row r="10" spans="1:9" ht="12.75" customHeight="1" x14ac:dyDescent="0.2">
      <c r="A10" s="16" t="s">
        <v>18</v>
      </c>
      <c r="B10" s="8"/>
      <c r="C10" s="9"/>
      <c r="D10" s="10"/>
      <c r="E10" s="9"/>
      <c r="F10" s="11"/>
      <c r="G10" s="24"/>
    </row>
    <row r="11" spans="1:9" ht="12.75" customHeight="1" x14ac:dyDescent="0.2">
      <c r="A11" s="18" t="s">
        <v>19</v>
      </c>
      <c r="B11" s="8"/>
      <c r="C11" s="9"/>
      <c r="D11" s="10"/>
      <c r="E11" s="9"/>
      <c r="F11" s="11"/>
      <c r="G11" s="10"/>
    </row>
    <row r="12" spans="1:9" ht="12.75" customHeight="1" x14ac:dyDescent="0.2">
      <c r="A12" s="18" t="s">
        <v>20</v>
      </c>
      <c r="B12" s="8"/>
      <c r="C12" s="9"/>
      <c r="D12" s="10"/>
      <c r="E12" s="9"/>
      <c r="F12" s="11"/>
      <c r="G12" s="10"/>
    </row>
    <row r="13" spans="1:9" ht="12.75" customHeight="1" x14ac:dyDescent="0.2">
      <c r="A13" s="12" t="s">
        <v>21</v>
      </c>
      <c r="B13" s="8"/>
      <c r="C13" s="9"/>
      <c r="D13" s="10"/>
      <c r="E13" s="9"/>
      <c r="F13" s="11"/>
      <c r="G13" s="10"/>
    </row>
    <row r="14" spans="1:9" ht="12.75" customHeight="1" x14ac:dyDescent="0.2">
      <c r="A14" s="12" t="s">
        <v>22</v>
      </c>
      <c r="B14" s="8"/>
      <c r="C14" s="9"/>
      <c r="D14" s="10"/>
      <c r="E14" s="9"/>
      <c r="F14" s="11"/>
      <c r="G14" s="10"/>
    </row>
    <row r="15" spans="1:9" ht="12.75" customHeight="1" x14ac:dyDescent="0.2">
      <c r="A15" s="18" t="s">
        <v>13</v>
      </c>
      <c r="B15" s="8"/>
      <c r="C15" s="9"/>
      <c r="D15" s="10"/>
      <c r="E15" s="9"/>
      <c r="F15" s="11"/>
      <c r="G15" s="10"/>
    </row>
    <row r="16" spans="1:9" ht="12.75" customHeight="1" x14ac:dyDescent="0.2">
      <c r="A16" s="16" t="s">
        <v>12</v>
      </c>
      <c r="B16" s="8"/>
      <c r="C16" s="9"/>
      <c r="D16" s="10"/>
      <c r="E16" s="9"/>
      <c r="F16" s="11"/>
      <c r="G16" s="24"/>
    </row>
    <row r="17" spans="1:7" ht="12.75" customHeight="1" x14ac:dyDescent="0.2">
      <c r="A17" s="18" t="s">
        <v>11</v>
      </c>
      <c r="B17" s="8"/>
      <c r="C17" s="9"/>
      <c r="D17" s="10"/>
      <c r="E17" s="9"/>
      <c r="F17" s="11"/>
      <c r="G17" s="10"/>
    </row>
    <row r="18" spans="1:7" ht="12.75" customHeight="1" x14ac:dyDescent="0.2">
      <c r="A18" s="12" t="s">
        <v>23</v>
      </c>
      <c r="B18" s="8"/>
      <c r="C18" s="9"/>
      <c r="D18" s="10"/>
      <c r="E18" s="9"/>
      <c r="F18" s="11"/>
      <c r="G18" s="10"/>
    </row>
    <row r="19" spans="1:7" ht="12.75" customHeight="1" x14ac:dyDescent="0.2">
      <c r="A19" s="13" t="s">
        <v>14</v>
      </c>
      <c r="B19" s="8"/>
      <c r="C19" s="9"/>
      <c r="D19" s="10"/>
      <c r="E19" s="9"/>
      <c r="F19" s="11"/>
      <c r="G19" s="10"/>
    </row>
    <row r="20" spans="1:7" ht="12.75" customHeight="1" x14ac:dyDescent="0.2">
      <c r="A20" s="13" t="s">
        <v>15</v>
      </c>
      <c r="B20" s="8"/>
      <c r="C20" s="9"/>
      <c r="D20" s="10"/>
      <c r="E20" s="9"/>
      <c r="F20" s="11"/>
      <c r="G20" s="10"/>
    </row>
    <row r="21" spans="1:7" ht="12.75" customHeight="1" x14ac:dyDescent="0.2">
      <c r="A21" s="13" t="s">
        <v>16</v>
      </c>
      <c r="B21" s="8"/>
      <c r="C21" s="9"/>
      <c r="D21" s="10"/>
      <c r="E21" s="9"/>
      <c r="F21" s="11"/>
      <c r="G21" s="10"/>
    </row>
    <row r="22" spans="1:7" ht="12.75" customHeight="1" x14ac:dyDescent="0.2"/>
    <row r="23" spans="1:7" s="21" customFormat="1" ht="12.75" customHeight="1" x14ac:dyDescent="0.2">
      <c r="A23" s="23" t="s">
        <v>41</v>
      </c>
      <c r="B23" s="22"/>
    </row>
    <row r="24" spans="1:7" s="21" customFormat="1" ht="12.75" customHeight="1" x14ac:dyDescent="0.2">
      <c r="A24" s="21" t="s">
        <v>17</v>
      </c>
      <c r="B24" s="22"/>
    </row>
    <row r="25" spans="1:7" s="21" customFormat="1" ht="12.75" customHeight="1" x14ac:dyDescent="0.2">
      <c r="A25" s="23" t="s">
        <v>40</v>
      </c>
      <c r="B25" s="22"/>
    </row>
    <row r="26" spans="1:7" s="21" customFormat="1" ht="12.75" customHeight="1" x14ac:dyDescent="0.2">
      <c r="A26" s="23" t="s">
        <v>68</v>
      </c>
      <c r="B26" s="22"/>
    </row>
    <row r="27" spans="1:7" s="21" customFormat="1" ht="12.75" customHeight="1" x14ac:dyDescent="0.2">
      <c r="B27" s="22"/>
    </row>
    <row r="28" spans="1:7" s="21" customFormat="1" ht="12.75" customHeight="1" x14ac:dyDescent="0.2">
      <c r="A28" s="36" t="s">
        <v>70</v>
      </c>
      <c r="B28" s="22"/>
    </row>
    <row r="29" spans="1:7" ht="12.75" customHeight="1" x14ac:dyDescent="0.2"/>
    <row r="30" spans="1:7" ht="12.75" customHeight="1" x14ac:dyDescent="0.2"/>
    <row r="31" spans="1:7" ht="12.75" customHeight="1" x14ac:dyDescent="0.2"/>
    <row r="32" spans="1:7" ht="12.75" customHeight="1" x14ac:dyDescent="0.2"/>
    <row r="33" ht="12.75" customHeight="1" x14ac:dyDescent="0.2"/>
    <row r="34" ht="12.75" customHeight="1" x14ac:dyDescent="0.2"/>
  </sheetData>
  <mergeCells count="2">
    <mergeCell ref="A1:G2"/>
    <mergeCell ref="B4:D4"/>
  </mergeCells>
  <printOptions horizontalCentered="1" verticalCentered="1"/>
  <pageMargins left="0" right="0" top="0" bottom="0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B29" sqref="B29"/>
    </sheetView>
  </sheetViews>
  <sheetFormatPr baseColWidth="10" defaultRowHeight="12.75" x14ac:dyDescent="0.2"/>
  <cols>
    <col min="1" max="1" width="29.5703125" style="1" bestFit="1" customWidth="1"/>
    <col min="2" max="2" width="26" style="14" bestFit="1" customWidth="1"/>
    <col min="3" max="3" width="12.85546875" style="1" customWidth="1"/>
    <col min="4" max="5" width="11.42578125" style="1"/>
    <col min="6" max="6" width="13.42578125" style="1" customWidth="1"/>
    <col min="7" max="7" width="15.5703125" style="1" customWidth="1"/>
    <col min="8" max="8" width="11.42578125" style="1"/>
    <col min="9" max="9" width="14.140625" style="1" customWidth="1"/>
    <col min="10" max="254" width="11.42578125" style="1"/>
    <col min="255" max="255" width="29.5703125" style="1" bestFit="1" customWidth="1"/>
    <col min="256" max="256" width="13.7109375" style="1" bestFit="1" customWidth="1"/>
    <col min="257" max="257" width="26" style="1" bestFit="1" customWidth="1"/>
    <col min="258" max="258" width="12.85546875" style="1" customWidth="1"/>
    <col min="259" max="260" width="11.42578125" style="1"/>
    <col min="261" max="261" width="13.42578125" style="1" customWidth="1"/>
    <col min="262" max="262" width="18.7109375" style="1" customWidth="1"/>
    <col min="263" max="510" width="11.42578125" style="1"/>
    <col min="511" max="511" width="29.5703125" style="1" bestFit="1" customWidth="1"/>
    <col min="512" max="512" width="13.7109375" style="1" bestFit="1" customWidth="1"/>
    <col min="513" max="513" width="26" style="1" bestFit="1" customWidth="1"/>
    <col min="514" max="514" width="12.85546875" style="1" customWidth="1"/>
    <col min="515" max="516" width="11.42578125" style="1"/>
    <col min="517" max="517" width="13.42578125" style="1" customWidth="1"/>
    <col min="518" max="518" width="18.7109375" style="1" customWidth="1"/>
    <col min="519" max="766" width="11.42578125" style="1"/>
    <col min="767" max="767" width="29.5703125" style="1" bestFit="1" customWidth="1"/>
    <col min="768" max="768" width="13.7109375" style="1" bestFit="1" customWidth="1"/>
    <col min="769" max="769" width="26" style="1" bestFit="1" customWidth="1"/>
    <col min="770" max="770" width="12.85546875" style="1" customWidth="1"/>
    <col min="771" max="772" width="11.42578125" style="1"/>
    <col min="773" max="773" width="13.42578125" style="1" customWidth="1"/>
    <col min="774" max="774" width="18.7109375" style="1" customWidth="1"/>
    <col min="775" max="1022" width="11.42578125" style="1"/>
    <col min="1023" max="1023" width="29.5703125" style="1" bestFit="1" customWidth="1"/>
    <col min="1024" max="1024" width="13.7109375" style="1" bestFit="1" customWidth="1"/>
    <col min="1025" max="1025" width="26" style="1" bestFit="1" customWidth="1"/>
    <col min="1026" max="1026" width="12.85546875" style="1" customWidth="1"/>
    <col min="1027" max="1028" width="11.42578125" style="1"/>
    <col min="1029" max="1029" width="13.42578125" style="1" customWidth="1"/>
    <col min="1030" max="1030" width="18.7109375" style="1" customWidth="1"/>
    <col min="1031" max="1278" width="11.42578125" style="1"/>
    <col min="1279" max="1279" width="29.5703125" style="1" bestFit="1" customWidth="1"/>
    <col min="1280" max="1280" width="13.7109375" style="1" bestFit="1" customWidth="1"/>
    <col min="1281" max="1281" width="26" style="1" bestFit="1" customWidth="1"/>
    <col min="1282" max="1282" width="12.85546875" style="1" customWidth="1"/>
    <col min="1283" max="1284" width="11.42578125" style="1"/>
    <col min="1285" max="1285" width="13.42578125" style="1" customWidth="1"/>
    <col min="1286" max="1286" width="18.7109375" style="1" customWidth="1"/>
    <col min="1287" max="1534" width="11.42578125" style="1"/>
    <col min="1535" max="1535" width="29.5703125" style="1" bestFit="1" customWidth="1"/>
    <col min="1536" max="1536" width="13.7109375" style="1" bestFit="1" customWidth="1"/>
    <col min="1537" max="1537" width="26" style="1" bestFit="1" customWidth="1"/>
    <col min="1538" max="1538" width="12.85546875" style="1" customWidth="1"/>
    <col min="1539" max="1540" width="11.42578125" style="1"/>
    <col min="1541" max="1541" width="13.42578125" style="1" customWidth="1"/>
    <col min="1542" max="1542" width="18.7109375" style="1" customWidth="1"/>
    <col min="1543" max="1790" width="11.42578125" style="1"/>
    <col min="1791" max="1791" width="29.5703125" style="1" bestFit="1" customWidth="1"/>
    <col min="1792" max="1792" width="13.7109375" style="1" bestFit="1" customWidth="1"/>
    <col min="1793" max="1793" width="26" style="1" bestFit="1" customWidth="1"/>
    <col min="1794" max="1794" width="12.85546875" style="1" customWidth="1"/>
    <col min="1795" max="1796" width="11.42578125" style="1"/>
    <col min="1797" max="1797" width="13.42578125" style="1" customWidth="1"/>
    <col min="1798" max="1798" width="18.7109375" style="1" customWidth="1"/>
    <col min="1799" max="2046" width="11.42578125" style="1"/>
    <col min="2047" max="2047" width="29.5703125" style="1" bestFit="1" customWidth="1"/>
    <col min="2048" max="2048" width="13.7109375" style="1" bestFit="1" customWidth="1"/>
    <col min="2049" max="2049" width="26" style="1" bestFit="1" customWidth="1"/>
    <col min="2050" max="2050" width="12.85546875" style="1" customWidth="1"/>
    <col min="2051" max="2052" width="11.42578125" style="1"/>
    <col min="2053" max="2053" width="13.42578125" style="1" customWidth="1"/>
    <col min="2054" max="2054" width="18.7109375" style="1" customWidth="1"/>
    <col min="2055" max="2302" width="11.42578125" style="1"/>
    <col min="2303" max="2303" width="29.5703125" style="1" bestFit="1" customWidth="1"/>
    <col min="2304" max="2304" width="13.7109375" style="1" bestFit="1" customWidth="1"/>
    <col min="2305" max="2305" width="26" style="1" bestFit="1" customWidth="1"/>
    <col min="2306" max="2306" width="12.85546875" style="1" customWidth="1"/>
    <col min="2307" max="2308" width="11.42578125" style="1"/>
    <col min="2309" max="2309" width="13.42578125" style="1" customWidth="1"/>
    <col min="2310" max="2310" width="18.7109375" style="1" customWidth="1"/>
    <col min="2311" max="2558" width="11.42578125" style="1"/>
    <col min="2559" max="2559" width="29.5703125" style="1" bestFit="1" customWidth="1"/>
    <col min="2560" max="2560" width="13.7109375" style="1" bestFit="1" customWidth="1"/>
    <col min="2561" max="2561" width="26" style="1" bestFit="1" customWidth="1"/>
    <col min="2562" max="2562" width="12.85546875" style="1" customWidth="1"/>
    <col min="2563" max="2564" width="11.42578125" style="1"/>
    <col min="2565" max="2565" width="13.42578125" style="1" customWidth="1"/>
    <col min="2566" max="2566" width="18.7109375" style="1" customWidth="1"/>
    <col min="2567" max="2814" width="11.42578125" style="1"/>
    <col min="2815" max="2815" width="29.5703125" style="1" bestFit="1" customWidth="1"/>
    <col min="2816" max="2816" width="13.7109375" style="1" bestFit="1" customWidth="1"/>
    <col min="2817" max="2817" width="26" style="1" bestFit="1" customWidth="1"/>
    <col min="2818" max="2818" width="12.85546875" style="1" customWidth="1"/>
    <col min="2819" max="2820" width="11.42578125" style="1"/>
    <col min="2821" max="2821" width="13.42578125" style="1" customWidth="1"/>
    <col min="2822" max="2822" width="18.7109375" style="1" customWidth="1"/>
    <col min="2823" max="3070" width="11.42578125" style="1"/>
    <col min="3071" max="3071" width="29.5703125" style="1" bestFit="1" customWidth="1"/>
    <col min="3072" max="3072" width="13.7109375" style="1" bestFit="1" customWidth="1"/>
    <col min="3073" max="3073" width="26" style="1" bestFit="1" customWidth="1"/>
    <col min="3074" max="3074" width="12.85546875" style="1" customWidth="1"/>
    <col min="3075" max="3076" width="11.42578125" style="1"/>
    <col min="3077" max="3077" width="13.42578125" style="1" customWidth="1"/>
    <col min="3078" max="3078" width="18.7109375" style="1" customWidth="1"/>
    <col min="3079" max="3326" width="11.42578125" style="1"/>
    <col min="3327" max="3327" width="29.5703125" style="1" bestFit="1" customWidth="1"/>
    <col min="3328" max="3328" width="13.7109375" style="1" bestFit="1" customWidth="1"/>
    <col min="3329" max="3329" width="26" style="1" bestFit="1" customWidth="1"/>
    <col min="3330" max="3330" width="12.85546875" style="1" customWidth="1"/>
    <col min="3331" max="3332" width="11.42578125" style="1"/>
    <col min="3333" max="3333" width="13.42578125" style="1" customWidth="1"/>
    <col min="3334" max="3334" width="18.7109375" style="1" customWidth="1"/>
    <col min="3335" max="3582" width="11.42578125" style="1"/>
    <col min="3583" max="3583" width="29.5703125" style="1" bestFit="1" customWidth="1"/>
    <col min="3584" max="3584" width="13.7109375" style="1" bestFit="1" customWidth="1"/>
    <col min="3585" max="3585" width="26" style="1" bestFit="1" customWidth="1"/>
    <col min="3586" max="3586" width="12.85546875" style="1" customWidth="1"/>
    <col min="3587" max="3588" width="11.42578125" style="1"/>
    <col min="3589" max="3589" width="13.42578125" style="1" customWidth="1"/>
    <col min="3590" max="3590" width="18.7109375" style="1" customWidth="1"/>
    <col min="3591" max="3838" width="11.42578125" style="1"/>
    <col min="3839" max="3839" width="29.5703125" style="1" bestFit="1" customWidth="1"/>
    <col min="3840" max="3840" width="13.7109375" style="1" bestFit="1" customWidth="1"/>
    <col min="3841" max="3841" width="26" style="1" bestFit="1" customWidth="1"/>
    <col min="3842" max="3842" width="12.85546875" style="1" customWidth="1"/>
    <col min="3843" max="3844" width="11.42578125" style="1"/>
    <col min="3845" max="3845" width="13.42578125" style="1" customWidth="1"/>
    <col min="3846" max="3846" width="18.7109375" style="1" customWidth="1"/>
    <col min="3847" max="4094" width="11.42578125" style="1"/>
    <col min="4095" max="4095" width="29.5703125" style="1" bestFit="1" customWidth="1"/>
    <col min="4096" max="4096" width="13.7109375" style="1" bestFit="1" customWidth="1"/>
    <col min="4097" max="4097" width="26" style="1" bestFit="1" customWidth="1"/>
    <col min="4098" max="4098" width="12.85546875" style="1" customWidth="1"/>
    <col min="4099" max="4100" width="11.42578125" style="1"/>
    <col min="4101" max="4101" width="13.42578125" style="1" customWidth="1"/>
    <col min="4102" max="4102" width="18.7109375" style="1" customWidth="1"/>
    <col min="4103" max="4350" width="11.42578125" style="1"/>
    <col min="4351" max="4351" width="29.5703125" style="1" bestFit="1" customWidth="1"/>
    <col min="4352" max="4352" width="13.7109375" style="1" bestFit="1" customWidth="1"/>
    <col min="4353" max="4353" width="26" style="1" bestFit="1" customWidth="1"/>
    <col min="4354" max="4354" width="12.85546875" style="1" customWidth="1"/>
    <col min="4355" max="4356" width="11.42578125" style="1"/>
    <col min="4357" max="4357" width="13.42578125" style="1" customWidth="1"/>
    <col min="4358" max="4358" width="18.7109375" style="1" customWidth="1"/>
    <col min="4359" max="4606" width="11.42578125" style="1"/>
    <col min="4607" max="4607" width="29.5703125" style="1" bestFit="1" customWidth="1"/>
    <col min="4608" max="4608" width="13.7109375" style="1" bestFit="1" customWidth="1"/>
    <col min="4609" max="4609" width="26" style="1" bestFit="1" customWidth="1"/>
    <col min="4610" max="4610" width="12.85546875" style="1" customWidth="1"/>
    <col min="4611" max="4612" width="11.42578125" style="1"/>
    <col min="4613" max="4613" width="13.42578125" style="1" customWidth="1"/>
    <col min="4614" max="4614" width="18.7109375" style="1" customWidth="1"/>
    <col min="4615" max="4862" width="11.42578125" style="1"/>
    <col min="4863" max="4863" width="29.5703125" style="1" bestFit="1" customWidth="1"/>
    <col min="4864" max="4864" width="13.7109375" style="1" bestFit="1" customWidth="1"/>
    <col min="4865" max="4865" width="26" style="1" bestFit="1" customWidth="1"/>
    <col min="4866" max="4866" width="12.85546875" style="1" customWidth="1"/>
    <col min="4867" max="4868" width="11.42578125" style="1"/>
    <col min="4869" max="4869" width="13.42578125" style="1" customWidth="1"/>
    <col min="4870" max="4870" width="18.7109375" style="1" customWidth="1"/>
    <col min="4871" max="5118" width="11.42578125" style="1"/>
    <col min="5119" max="5119" width="29.5703125" style="1" bestFit="1" customWidth="1"/>
    <col min="5120" max="5120" width="13.7109375" style="1" bestFit="1" customWidth="1"/>
    <col min="5121" max="5121" width="26" style="1" bestFit="1" customWidth="1"/>
    <col min="5122" max="5122" width="12.85546875" style="1" customWidth="1"/>
    <col min="5123" max="5124" width="11.42578125" style="1"/>
    <col min="5125" max="5125" width="13.42578125" style="1" customWidth="1"/>
    <col min="5126" max="5126" width="18.7109375" style="1" customWidth="1"/>
    <col min="5127" max="5374" width="11.42578125" style="1"/>
    <col min="5375" max="5375" width="29.5703125" style="1" bestFit="1" customWidth="1"/>
    <col min="5376" max="5376" width="13.7109375" style="1" bestFit="1" customWidth="1"/>
    <col min="5377" max="5377" width="26" style="1" bestFit="1" customWidth="1"/>
    <col min="5378" max="5378" width="12.85546875" style="1" customWidth="1"/>
    <col min="5379" max="5380" width="11.42578125" style="1"/>
    <col min="5381" max="5381" width="13.42578125" style="1" customWidth="1"/>
    <col min="5382" max="5382" width="18.7109375" style="1" customWidth="1"/>
    <col min="5383" max="5630" width="11.42578125" style="1"/>
    <col min="5631" max="5631" width="29.5703125" style="1" bestFit="1" customWidth="1"/>
    <col min="5632" max="5632" width="13.7109375" style="1" bestFit="1" customWidth="1"/>
    <col min="5633" max="5633" width="26" style="1" bestFit="1" customWidth="1"/>
    <col min="5634" max="5634" width="12.85546875" style="1" customWidth="1"/>
    <col min="5635" max="5636" width="11.42578125" style="1"/>
    <col min="5637" max="5637" width="13.42578125" style="1" customWidth="1"/>
    <col min="5638" max="5638" width="18.7109375" style="1" customWidth="1"/>
    <col min="5639" max="5886" width="11.42578125" style="1"/>
    <col min="5887" max="5887" width="29.5703125" style="1" bestFit="1" customWidth="1"/>
    <col min="5888" max="5888" width="13.7109375" style="1" bestFit="1" customWidth="1"/>
    <col min="5889" max="5889" width="26" style="1" bestFit="1" customWidth="1"/>
    <col min="5890" max="5890" width="12.85546875" style="1" customWidth="1"/>
    <col min="5891" max="5892" width="11.42578125" style="1"/>
    <col min="5893" max="5893" width="13.42578125" style="1" customWidth="1"/>
    <col min="5894" max="5894" width="18.7109375" style="1" customWidth="1"/>
    <col min="5895" max="6142" width="11.42578125" style="1"/>
    <col min="6143" max="6143" width="29.5703125" style="1" bestFit="1" customWidth="1"/>
    <col min="6144" max="6144" width="13.7109375" style="1" bestFit="1" customWidth="1"/>
    <col min="6145" max="6145" width="26" style="1" bestFit="1" customWidth="1"/>
    <col min="6146" max="6146" width="12.85546875" style="1" customWidth="1"/>
    <col min="6147" max="6148" width="11.42578125" style="1"/>
    <col min="6149" max="6149" width="13.42578125" style="1" customWidth="1"/>
    <col min="6150" max="6150" width="18.7109375" style="1" customWidth="1"/>
    <col min="6151" max="6398" width="11.42578125" style="1"/>
    <col min="6399" max="6399" width="29.5703125" style="1" bestFit="1" customWidth="1"/>
    <col min="6400" max="6400" width="13.7109375" style="1" bestFit="1" customWidth="1"/>
    <col min="6401" max="6401" width="26" style="1" bestFit="1" customWidth="1"/>
    <col min="6402" max="6402" width="12.85546875" style="1" customWidth="1"/>
    <col min="6403" max="6404" width="11.42578125" style="1"/>
    <col min="6405" max="6405" width="13.42578125" style="1" customWidth="1"/>
    <col min="6406" max="6406" width="18.7109375" style="1" customWidth="1"/>
    <col min="6407" max="6654" width="11.42578125" style="1"/>
    <col min="6655" max="6655" width="29.5703125" style="1" bestFit="1" customWidth="1"/>
    <col min="6656" max="6656" width="13.7109375" style="1" bestFit="1" customWidth="1"/>
    <col min="6657" max="6657" width="26" style="1" bestFit="1" customWidth="1"/>
    <col min="6658" max="6658" width="12.85546875" style="1" customWidth="1"/>
    <col min="6659" max="6660" width="11.42578125" style="1"/>
    <col min="6661" max="6661" width="13.42578125" style="1" customWidth="1"/>
    <col min="6662" max="6662" width="18.7109375" style="1" customWidth="1"/>
    <col min="6663" max="6910" width="11.42578125" style="1"/>
    <col min="6911" max="6911" width="29.5703125" style="1" bestFit="1" customWidth="1"/>
    <col min="6912" max="6912" width="13.7109375" style="1" bestFit="1" customWidth="1"/>
    <col min="6913" max="6913" width="26" style="1" bestFit="1" customWidth="1"/>
    <col min="6914" max="6914" width="12.85546875" style="1" customWidth="1"/>
    <col min="6915" max="6916" width="11.42578125" style="1"/>
    <col min="6917" max="6917" width="13.42578125" style="1" customWidth="1"/>
    <col min="6918" max="6918" width="18.7109375" style="1" customWidth="1"/>
    <col min="6919" max="7166" width="11.42578125" style="1"/>
    <col min="7167" max="7167" width="29.5703125" style="1" bestFit="1" customWidth="1"/>
    <col min="7168" max="7168" width="13.7109375" style="1" bestFit="1" customWidth="1"/>
    <col min="7169" max="7169" width="26" style="1" bestFit="1" customWidth="1"/>
    <col min="7170" max="7170" width="12.85546875" style="1" customWidth="1"/>
    <col min="7171" max="7172" width="11.42578125" style="1"/>
    <col min="7173" max="7173" width="13.42578125" style="1" customWidth="1"/>
    <col min="7174" max="7174" width="18.7109375" style="1" customWidth="1"/>
    <col min="7175" max="7422" width="11.42578125" style="1"/>
    <col min="7423" max="7423" width="29.5703125" style="1" bestFit="1" customWidth="1"/>
    <col min="7424" max="7424" width="13.7109375" style="1" bestFit="1" customWidth="1"/>
    <col min="7425" max="7425" width="26" style="1" bestFit="1" customWidth="1"/>
    <col min="7426" max="7426" width="12.85546875" style="1" customWidth="1"/>
    <col min="7427" max="7428" width="11.42578125" style="1"/>
    <col min="7429" max="7429" width="13.42578125" style="1" customWidth="1"/>
    <col min="7430" max="7430" width="18.7109375" style="1" customWidth="1"/>
    <col min="7431" max="7678" width="11.42578125" style="1"/>
    <col min="7679" max="7679" width="29.5703125" style="1" bestFit="1" customWidth="1"/>
    <col min="7680" max="7680" width="13.7109375" style="1" bestFit="1" customWidth="1"/>
    <col min="7681" max="7681" width="26" style="1" bestFit="1" customWidth="1"/>
    <col min="7682" max="7682" width="12.85546875" style="1" customWidth="1"/>
    <col min="7683" max="7684" width="11.42578125" style="1"/>
    <col min="7685" max="7685" width="13.42578125" style="1" customWidth="1"/>
    <col min="7686" max="7686" width="18.7109375" style="1" customWidth="1"/>
    <col min="7687" max="7934" width="11.42578125" style="1"/>
    <col min="7935" max="7935" width="29.5703125" style="1" bestFit="1" customWidth="1"/>
    <col min="7936" max="7936" width="13.7109375" style="1" bestFit="1" customWidth="1"/>
    <col min="7937" max="7937" width="26" style="1" bestFit="1" customWidth="1"/>
    <col min="7938" max="7938" width="12.85546875" style="1" customWidth="1"/>
    <col min="7939" max="7940" width="11.42578125" style="1"/>
    <col min="7941" max="7941" width="13.42578125" style="1" customWidth="1"/>
    <col min="7942" max="7942" width="18.7109375" style="1" customWidth="1"/>
    <col min="7943" max="8190" width="11.42578125" style="1"/>
    <col min="8191" max="8191" width="29.5703125" style="1" bestFit="1" customWidth="1"/>
    <col min="8192" max="8192" width="13.7109375" style="1" bestFit="1" customWidth="1"/>
    <col min="8193" max="8193" width="26" style="1" bestFit="1" customWidth="1"/>
    <col min="8194" max="8194" width="12.85546875" style="1" customWidth="1"/>
    <col min="8195" max="8196" width="11.42578125" style="1"/>
    <col min="8197" max="8197" width="13.42578125" style="1" customWidth="1"/>
    <col min="8198" max="8198" width="18.7109375" style="1" customWidth="1"/>
    <col min="8199" max="8446" width="11.42578125" style="1"/>
    <col min="8447" max="8447" width="29.5703125" style="1" bestFit="1" customWidth="1"/>
    <col min="8448" max="8448" width="13.7109375" style="1" bestFit="1" customWidth="1"/>
    <col min="8449" max="8449" width="26" style="1" bestFit="1" customWidth="1"/>
    <col min="8450" max="8450" width="12.85546875" style="1" customWidth="1"/>
    <col min="8451" max="8452" width="11.42578125" style="1"/>
    <col min="8453" max="8453" width="13.42578125" style="1" customWidth="1"/>
    <col min="8454" max="8454" width="18.7109375" style="1" customWidth="1"/>
    <col min="8455" max="8702" width="11.42578125" style="1"/>
    <col min="8703" max="8703" width="29.5703125" style="1" bestFit="1" customWidth="1"/>
    <col min="8704" max="8704" width="13.7109375" style="1" bestFit="1" customWidth="1"/>
    <col min="8705" max="8705" width="26" style="1" bestFit="1" customWidth="1"/>
    <col min="8706" max="8706" width="12.85546875" style="1" customWidth="1"/>
    <col min="8707" max="8708" width="11.42578125" style="1"/>
    <col min="8709" max="8709" width="13.42578125" style="1" customWidth="1"/>
    <col min="8710" max="8710" width="18.7109375" style="1" customWidth="1"/>
    <col min="8711" max="8958" width="11.42578125" style="1"/>
    <col min="8959" max="8959" width="29.5703125" style="1" bestFit="1" customWidth="1"/>
    <col min="8960" max="8960" width="13.7109375" style="1" bestFit="1" customWidth="1"/>
    <col min="8961" max="8961" width="26" style="1" bestFit="1" customWidth="1"/>
    <col min="8962" max="8962" width="12.85546875" style="1" customWidth="1"/>
    <col min="8963" max="8964" width="11.42578125" style="1"/>
    <col min="8965" max="8965" width="13.42578125" style="1" customWidth="1"/>
    <col min="8966" max="8966" width="18.7109375" style="1" customWidth="1"/>
    <col min="8967" max="9214" width="11.42578125" style="1"/>
    <col min="9215" max="9215" width="29.5703125" style="1" bestFit="1" customWidth="1"/>
    <col min="9216" max="9216" width="13.7109375" style="1" bestFit="1" customWidth="1"/>
    <col min="9217" max="9217" width="26" style="1" bestFit="1" customWidth="1"/>
    <col min="9218" max="9218" width="12.85546875" style="1" customWidth="1"/>
    <col min="9219" max="9220" width="11.42578125" style="1"/>
    <col min="9221" max="9221" width="13.42578125" style="1" customWidth="1"/>
    <col min="9222" max="9222" width="18.7109375" style="1" customWidth="1"/>
    <col min="9223" max="9470" width="11.42578125" style="1"/>
    <col min="9471" max="9471" width="29.5703125" style="1" bestFit="1" customWidth="1"/>
    <col min="9472" max="9472" width="13.7109375" style="1" bestFit="1" customWidth="1"/>
    <col min="9473" max="9473" width="26" style="1" bestFit="1" customWidth="1"/>
    <col min="9474" max="9474" width="12.85546875" style="1" customWidth="1"/>
    <col min="9475" max="9476" width="11.42578125" style="1"/>
    <col min="9477" max="9477" width="13.42578125" style="1" customWidth="1"/>
    <col min="9478" max="9478" width="18.7109375" style="1" customWidth="1"/>
    <col min="9479" max="9726" width="11.42578125" style="1"/>
    <col min="9727" max="9727" width="29.5703125" style="1" bestFit="1" customWidth="1"/>
    <col min="9728" max="9728" width="13.7109375" style="1" bestFit="1" customWidth="1"/>
    <col min="9729" max="9729" width="26" style="1" bestFit="1" customWidth="1"/>
    <col min="9730" max="9730" width="12.85546875" style="1" customWidth="1"/>
    <col min="9731" max="9732" width="11.42578125" style="1"/>
    <col min="9733" max="9733" width="13.42578125" style="1" customWidth="1"/>
    <col min="9734" max="9734" width="18.7109375" style="1" customWidth="1"/>
    <col min="9735" max="9982" width="11.42578125" style="1"/>
    <col min="9983" max="9983" width="29.5703125" style="1" bestFit="1" customWidth="1"/>
    <col min="9984" max="9984" width="13.7109375" style="1" bestFit="1" customWidth="1"/>
    <col min="9985" max="9985" width="26" style="1" bestFit="1" customWidth="1"/>
    <col min="9986" max="9986" width="12.85546875" style="1" customWidth="1"/>
    <col min="9987" max="9988" width="11.42578125" style="1"/>
    <col min="9989" max="9989" width="13.42578125" style="1" customWidth="1"/>
    <col min="9990" max="9990" width="18.7109375" style="1" customWidth="1"/>
    <col min="9991" max="10238" width="11.42578125" style="1"/>
    <col min="10239" max="10239" width="29.5703125" style="1" bestFit="1" customWidth="1"/>
    <col min="10240" max="10240" width="13.7109375" style="1" bestFit="1" customWidth="1"/>
    <col min="10241" max="10241" width="26" style="1" bestFit="1" customWidth="1"/>
    <col min="10242" max="10242" width="12.85546875" style="1" customWidth="1"/>
    <col min="10243" max="10244" width="11.42578125" style="1"/>
    <col min="10245" max="10245" width="13.42578125" style="1" customWidth="1"/>
    <col min="10246" max="10246" width="18.7109375" style="1" customWidth="1"/>
    <col min="10247" max="10494" width="11.42578125" style="1"/>
    <col min="10495" max="10495" width="29.5703125" style="1" bestFit="1" customWidth="1"/>
    <col min="10496" max="10496" width="13.7109375" style="1" bestFit="1" customWidth="1"/>
    <col min="10497" max="10497" width="26" style="1" bestFit="1" customWidth="1"/>
    <col min="10498" max="10498" width="12.85546875" style="1" customWidth="1"/>
    <col min="10499" max="10500" width="11.42578125" style="1"/>
    <col min="10501" max="10501" width="13.42578125" style="1" customWidth="1"/>
    <col min="10502" max="10502" width="18.7109375" style="1" customWidth="1"/>
    <col min="10503" max="10750" width="11.42578125" style="1"/>
    <col min="10751" max="10751" width="29.5703125" style="1" bestFit="1" customWidth="1"/>
    <col min="10752" max="10752" width="13.7109375" style="1" bestFit="1" customWidth="1"/>
    <col min="10753" max="10753" width="26" style="1" bestFit="1" customWidth="1"/>
    <col min="10754" max="10754" width="12.85546875" style="1" customWidth="1"/>
    <col min="10755" max="10756" width="11.42578125" style="1"/>
    <col min="10757" max="10757" width="13.42578125" style="1" customWidth="1"/>
    <col min="10758" max="10758" width="18.7109375" style="1" customWidth="1"/>
    <col min="10759" max="11006" width="11.42578125" style="1"/>
    <col min="11007" max="11007" width="29.5703125" style="1" bestFit="1" customWidth="1"/>
    <col min="11008" max="11008" width="13.7109375" style="1" bestFit="1" customWidth="1"/>
    <col min="11009" max="11009" width="26" style="1" bestFit="1" customWidth="1"/>
    <col min="11010" max="11010" width="12.85546875" style="1" customWidth="1"/>
    <col min="11011" max="11012" width="11.42578125" style="1"/>
    <col min="11013" max="11013" width="13.42578125" style="1" customWidth="1"/>
    <col min="11014" max="11014" width="18.7109375" style="1" customWidth="1"/>
    <col min="11015" max="11262" width="11.42578125" style="1"/>
    <col min="11263" max="11263" width="29.5703125" style="1" bestFit="1" customWidth="1"/>
    <col min="11264" max="11264" width="13.7109375" style="1" bestFit="1" customWidth="1"/>
    <col min="11265" max="11265" width="26" style="1" bestFit="1" customWidth="1"/>
    <col min="11266" max="11266" width="12.85546875" style="1" customWidth="1"/>
    <col min="11267" max="11268" width="11.42578125" style="1"/>
    <col min="11269" max="11269" width="13.42578125" style="1" customWidth="1"/>
    <col min="11270" max="11270" width="18.7109375" style="1" customWidth="1"/>
    <col min="11271" max="11518" width="11.42578125" style="1"/>
    <col min="11519" max="11519" width="29.5703125" style="1" bestFit="1" customWidth="1"/>
    <col min="11520" max="11520" width="13.7109375" style="1" bestFit="1" customWidth="1"/>
    <col min="11521" max="11521" width="26" style="1" bestFit="1" customWidth="1"/>
    <col min="11522" max="11522" width="12.85546875" style="1" customWidth="1"/>
    <col min="11523" max="11524" width="11.42578125" style="1"/>
    <col min="11525" max="11525" width="13.42578125" style="1" customWidth="1"/>
    <col min="11526" max="11526" width="18.7109375" style="1" customWidth="1"/>
    <col min="11527" max="11774" width="11.42578125" style="1"/>
    <col min="11775" max="11775" width="29.5703125" style="1" bestFit="1" customWidth="1"/>
    <col min="11776" max="11776" width="13.7109375" style="1" bestFit="1" customWidth="1"/>
    <col min="11777" max="11777" width="26" style="1" bestFit="1" customWidth="1"/>
    <col min="11778" max="11778" width="12.85546875" style="1" customWidth="1"/>
    <col min="11779" max="11780" width="11.42578125" style="1"/>
    <col min="11781" max="11781" width="13.42578125" style="1" customWidth="1"/>
    <col min="11782" max="11782" width="18.7109375" style="1" customWidth="1"/>
    <col min="11783" max="12030" width="11.42578125" style="1"/>
    <col min="12031" max="12031" width="29.5703125" style="1" bestFit="1" customWidth="1"/>
    <col min="12032" max="12032" width="13.7109375" style="1" bestFit="1" customWidth="1"/>
    <col min="12033" max="12033" width="26" style="1" bestFit="1" customWidth="1"/>
    <col min="12034" max="12034" width="12.85546875" style="1" customWidth="1"/>
    <col min="12035" max="12036" width="11.42578125" style="1"/>
    <col min="12037" max="12037" width="13.42578125" style="1" customWidth="1"/>
    <col min="12038" max="12038" width="18.7109375" style="1" customWidth="1"/>
    <col min="12039" max="12286" width="11.42578125" style="1"/>
    <col min="12287" max="12287" width="29.5703125" style="1" bestFit="1" customWidth="1"/>
    <col min="12288" max="12288" width="13.7109375" style="1" bestFit="1" customWidth="1"/>
    <col min="12289" max="12289" width="26" style="1" bestFit="1" customWidth="1"/>
    <col min="12290" max="12290" width="12.85546875" style="1" customWidth="1"/>
    <col min="12291" max="12292" width="11.42578125" style="1"/>
    <col min="12293" max="12293" width="13.42578125" style="1" customWidth="1"/>
    <col min="12294" max="12294" width="18.7109375" style="1" customWidth="1"/>
    <col min="12295" max="12542" width="11.42578125" style="1"/>
    <col min="12543" max="12543" width="29.5703125" style="1" bestFit="1" customWidth="1"/>
    <col min="12544" max="12544" width="13.7109375" style="1" bestFit="1" customWidth="1"/>
    <col min="12545" max="12545" width="26" style="1" bestFit="1" customWidth="1"/>
    <col min="12546" max="12546" width="12.85546875" style="1" customWidth="1"/>
    <col min="12547" max="12548" width="11.42578125" style="1"/>
    <col min="12549" max="12549" width="13.42578125" style="1" customWidth="1"/>
    <col min="12550" max="12550" width="18.7109375" style="1" customWidth="1"/>
    <col min="12551" max="12798" width="11.42578125" style="1"/>
    <col min="12799" max="12799" width="29.5703125" style="1" bestFit="1" customWidth="1"/>
    <col min="12800" max="12800" width="13.7109375" style="1" bestFit="1" customWidth="1"/>
    <col min="12801" max="12801" width="26" style="1" bestFit="1" customWidth="1"/>
    <col min="12802" max="12802" width="12.85546875" style="1" customWidth="1"/>
    <col min="12803" max="12804" width="11.42578125" style="1"/>
    <col min="12805" max="12805" width="13.42578125" style="1" customWidth="1"/>
    <col min="12806" max="12806" width="18.7109375" style="1" customWidth="1"/>
    <col min="12807" max="13054" width="11.42578125" style="1"/>
    <col min="13055" max="13055" width="29.5703125" style="1" bestFit="1" customWidth="1"/>
    <col min="13056" max="13056" width="13.7109375" style="1" bestFit="1" customWidth="1"/>
    <col min="13057" max="13057" width="26" style="1" bestFit="1" customWidth="1"/>
    <col min="13058" max="13058" width="12.85546875" style="1" customWidth="1"/>
    <col min="13059" max="13060" width="11.42578125" style="1"/>
    <col min="13061" max="13061" width="13.42578125" style="1" customWidth="1"/>
    <col min="13062" max="13062" width="18.7109375" style="1" customWidth="1"/>
    <col min="13063" max="13310" width="11.42578125" style="1"/>
    <col min="13311" max="13311" width="29.5703125" style="1" bestFit="1" customWidth="1"/>
    <col min="13312" max="13312" width="13.7109375" style="1" bestFit="1" customWidth="1"/>
    <col min="13313" max="13313" width="26" style="1" bestFit="1" customWidth="1"/>
    <col min="13314" max="13314" width="12.85546875" style="1" customWidth="1"/>
    <col min="13315" max="13316" width="11.42578125" style="1"/>
    <col min="13317" max="13317" width="13.42578125" style="1" customWidth="1"/>
    <col min="13318" max="13318" width="18.7109375" style="1" customWidth="1"/>
    <col min="13319" max="13566" width="11.42578125" style="1"/>
    <col min="13567" max="13567" width="29.5703125" style="1" bestFit="1" customWidth="1"/>
    <col min="13568" max="13568" width="13.7109375" style="1" bestFit="1" customWidth="1"/>
    <col min="13569" max="13569" width="26" style="1" bestFit="1" customWidth="1"/>
    <col min="13570" max="13570" width="12.85546875" style="1" customWidth="1"/>
    <col min="13571" max="13572" width="11.42578125" style="1"/>
    <col min="13573" max="13573" width="13.42578125" style="1" customWidth="1"/>
    <col min="13574" max="13574" width="18.7109375" style="1" customWidth="1"/>
    <col min="13575" max="13822" width="11.42578125" style="1"/>
    <col min="13823" max="13823" width="29.5703125" style="1" bestFit="1" customWidth="1"/>
    <col min="13824" max="13824" width="13.7109375" style="1" bestFit="1" customWidth="1"/>
    <col min="13825" max="13825" width="26" style="1" bestFit="1" customWidth="1"/>
    <col min="13826" max="13826" width="12.85546875" style="1" customWidth="1"/>
    <col min="13827" max="13828" width="11.42578125" style="1"/>
    <col min="13829" max="13829" width="13.42578125" style="1" customWidth="1"/>
    <col min="13830" max="13830" width="18.7109375" style="1" customWidth="1"/>
    <col min="13831" max="14078" width="11.42578125" style="1"/>
    <col min="14079" max="14079" width="29.5703125" style="1" bestFit="1" customWidth="1"/>
    <col min="14080" max="14080" width="13.7109375" style="1" bestFit="1" customWidth="1"/>
    <col min="14081" max="14081" width="26" style="1" bestFit="1" customWidth="1"/>
    <col min="14082" max="14082" width="12.85546875" style="1" customWidth="1"/>
    <col min="14083" max="14084" width="11.42578125" style="1"/>
    <col min="14085" max="14085" width="13.42578125" style="1" customWidth="1"/>
    <col min="14086" max="14086" width="18.7109375" style="1" customWidth="1"/>
    <col min="14087" max="14334" width="11.42578125" style="1"/>
    <col min="14335" max="14335" width="29.5703125" style="1" bestFit="1" customWidth="1"/>
    <col min="14336" max="14336" width="13.7109375" style="1" bestFit="1" customWidth="1"/>
    <col min="14337" max="14337" width="26" style="1" bestFit="1" customWidth="1"/>
    <col min="14338" max="14338" width="12.85546875" style="1" customWidth="1"/>
    <col min="14339" max="14340" width="11.42578125" style="1"/>
    <col min="14341" max="14341" width="13.42578125" style="1" customWidth="1"/>
    <col min="14342" max="14342" width="18.7109375" style="1" customWidth="1"/>
    <col min="14343" max="14590" width="11.42578125" style="1"/>
    <col min="14591" max="14591" width="29.5703125" style="1" bestFit="1" customWidth="1"/>
    <col min="14592" max="14592" width="13.7109375" style="1" bestFit="1" customWidth="1"/>
    <col min="14593" max="14593" width="26" style="1" bestFit="1" customWidth="1"/>
    <col min="14594" max="14594" width="12.85546875" style="1" customWidth="1"/>
    <col min="14595" max="14596" width="11.42578125" style="1"/>
    <col min="14597" max="14597" width="13.42578125" style="1" customWidth="1"/>
    <col min="14598" max="14598" width="18.7109375" style="1" customWidth="1"/>
    <col min="14599" max="14846" width="11.42578125" style="1"/>
    <col min="14847" max="14847" width="29.5703125" style="1" bestFit="1" customWidth="1"/>
    <col min="14848" max="14848" width="13.7109375" style="1" bestFit="1" customWidth="1"/>
    <col min="14849" max="14849" width="26" style="1" bestFit="1" customWidth="1"/>
    <col min="14850" max="14850" width="12.85546875" style="1" customWidth="1"/>
    <col min="14851" max="14852" width="11.42578125" style="1"/>
    <col min="14853" max="14853" width="13.42578125" style="1" customWidth="1"/>
    <col min="14854" max="14854" width="18.7109375" style="1" customWidth="1"/>
    <col min="14855" max="15102" width="11.42578125" style="1"/>
    <col min="15103" max="15103" width="29.5703125" style="1" bestFit="1" customWidth="1"/>
    <col min="15104" max="15104" width="13.7109375" style="1" bestFit="1" customWidth="1"/>
    <col min="15105" max="15105" width="26" style="1" bestFit="1" customWidth="1"/>
    <col min="15106" max="15106" width="12.85546875" style="1" customWidth="1"/>
    <col min="15107" max="15108" width="11.42578125" style="1"/>
    <col min="15109" max="15109" width="13.42578125" style="1" customWidth="1"/>
    <col min="15110" max="15110" width="18.7109375" style="1" customWidth="1"/>
    <col min="15111" max="15358" width="11.42578125" style="1"/>
    <col min="15359" max="15359" width="29.5703125" style="1" bestFit="1" customWidth="1"/>
    <col min="15360" max="15360" width="13.7109375" style="1" bestFit="1" customWidth="1"/>
    <col min="15361" max="15361" width="26" style="1" bestFit="1" customWidth="1"/>
    <col min="15362" max="15362" width="12.85546875" style="1" customWidth="1"/>
    <col min="15363" max="15364" width="11.42578125" style="1"/>
    <col min="15365" max="15365" width="13.42578125" style="1" customWidth="1"/>
    <col min="15366" max="15366" width="18.7109375" style="1" customWidth="1"/>
    <col min="15367" max="15614" width="11.42578125" style="1"/>
    <col min="15615" max="15615" width="29.5703125" style="1" bestFit="1" customWidth="1"/>
    <col min="15616" max="15616" width="13.7109375" style="1" bestFit="1" customWidth="1"/>
    <col min="15617" max="15617" width="26" style="1" bestFit="1" customWidth="1"/>
    <col min="15618" max="15618" width="12.85546875" style="1" customWidth="1"/>
    <col min="15619" max="15620" width="11.42578125" style="1"/>
    <col min="15621" max="15621" width="13.42578125" style="1" customWidth="1"/>
    <col min="15622" max="15622" width="18.7109375" style="1" customWidth="1"/>
    <col min="15623" max="15870" width="11.42578125" style="1"/>
    <col min="15871" max="15871" width="29.5703125" style="1" bestFit="1" customWidth="1"/>
    <col min="15872" max="15872" width="13.7109375" style="1" bestFit="1" customWidth="1"/>
    <col min="15873" max="15873" width="26" style="1" bestFit="1" customWidth="1"/>
    <col min="15874" max="15874" width="12.85546875" style="1" customWidth="1"/>
    <col min="15875" max="15876" width="11.42578125" style="1"/>
    <col min="15877" max="15877" width="13.42578125" style="1" customWidth="1"/>
    <col min="15878" max="15878" width="18.7109375" style="1" customWidth="1"/>
    <col min="15879" max="16126" width="11.42578125" style="1"/>
    <col min="16127" max="16127" width="29.5703125" style="1" bestFit="1" customWidth="1"/>
    <col min="16128" max="16128" width="13.7109375" style="1" bestFit="1" customWidth="1"/>
    <col min="16129" max="16129" width="26" style="1" bestFit="1" customWidth="1"/>
    <col min="16130" max="16130" width="12.85546875" style="1" customWidth="1"/>
    <col min="16131" max="16132" width="11.42578125" style="1"/>
    <col min="16133" max="16133" width="13.42578125" style="1" customWidth="1"/>
    <col min="16134" max="16134" width="18.7109375" style="1" customWidth="1"/>
    <col min="16135" max="16384" width="11.42578125" style="1"/>
  </cols>
  <sheetData>
    <row r="1" spans="1:9" ht="15" customHeight="1" x14ac:dyDescent="0.2">
      <c r="A1" s="37" t="s">
        <v>0</v>
      </c>
      <c r="B1" s="38"/>
      <c r="C1" s="38"/>
      <c r="D1" s="38"/>
      <c r="E1" s="38"/>
      <c r="F1" s="38"/>
      <c r="G1" s="39"/>
    </row>
    <row r="2" spans="1:9" ht="15" customHeight="1" thickBot="1" x14ac:dyDescent="0.25">
      <c r="A2" s="40"/>
      <c r="B2" s="41"/>
      <c r="C2" s="41"/>
      <c r="D2" s="41"/>
      <c r="E2" s="41"/>
      <c r="F2" s="41"/>
      <c r="G2" s="42"/>
    </row>
    <row r="3" spans="1:9" x14ac:dyDescent="0.2">
      <c r="A3" s="2" t="s">
        <v>1</v>
      </c>
      <c r="B3" s="20"/>
      <c r="C3" s="3"/>
      <c r="D3" s="3"/>
      <c r="E3" s="3"/>
      <c r="F3" s="4"/>
    </row>
    <row r="4" spans="1:9" x14ac:dyDescent="0.2">
      <c r="A4" s="2" t="s">
        <v>2</v>
      </c>
      <c r="B4" s="43"/>
      <c r="C4" s="43"/>
      <c r="D4" s="43"/>
      <c r="E4" s="3"/>
      <c r="F4" s="4"/>
    </row>
    <row r="5" spans="1:9" x14ac:dyDescent="0.2">
      <c r="A5" s="2" t="s">
        <v>3</v>
      </c>
      <c r="B5" s="31"/>
      <c r="C5" s="4"/>
      <c r="D5" s="4"/>
      <c r="E5" s="4"/>
      <c r="F5" s="4"/>
    </row>
    <row r="6" spans="1:9" x14ac:dyDescent="0.2">
      <c r="A6" s="2" t="s">
        <v>42</v>
      </c>
      <c r="B6" s="31"/>
      <c r="C6" s="4"/>
      <c r="D6" s="4"/>
      <c r="E6" s="4"/>
      <c r="F6" s="4"/>
    </row>
    <row r="7" spans="1:9" x14ac:dyDescent="0.2">
      <c r="A7" s="2"/>
      <c r="B7" s="3"/>
      <c r="C7" s="4"/>
      <c r="D7" s="4"/>
      <c r="E7" s="4"/>
      <c r="F7" s="4"/>
    </row>
    <row r="8" spans="1:9" ht="60" customHeight="1" x14ac:dyDescent="0.2">
      <c r="A8" s="5" t="s">
        <v>32</v>
      </c>
      <c r="B8" s="6" t="s">
        <v>31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33</v>
      </c>
      <c r="H8" s="7"/>
      <c r="I8" s="7"/>
    </row>
    <row r="9" spans="1:9" ht="12.75" customHeight="1" x14ac:dyDescent="0.2">
      <c r="A9" s="16" t="s">
        <v>30</v>
      </c>
      <c r="B9" s="8"/>
      <c r="C9" s="9"/>
      <c r="D9" s="10"/>
      <c r="E9" s="9"/>
      <c r="F9" s="11"/>
      <c r="G9" s="10"/>
    </row>
    <row r="10" spans="1:9" ht="12.75" customHeight="1" x14ac:dyDescent="0.2">
      <c r="A10" s="17" t="s">
        <v>18</v>
      </c>
      <c r="B10" s="8"/>
      <c r="C10" s="9"/>
      <c r="D10" s="10"/>
      <c r="E10" s="9"/>
      <c r="F10" s="11"/>
      <c r="G10" s="10"/>
    </row>
    <row r="11" spans="1:9" ht="12.75" customHeight="1" x14ac:dyDescent="0.2">
      <c r="A11" s="18" t="s">
        <v>10</v>
      </c>
      <c r="B11" s="8"/>
      <c r="C11" s="9"/>
      <c r="D11" s="10"/>
      <c r="E11" s="9"/>
      <c r="F11" s="11"/>
      <c r="G11" s="10"/>
    </row>
    <row r="12" spans="1:9" ht="12.75" customHeight="1" x14ac:dyDescent="0.2">
      <c r="A12" s="12" t="s">
        <v>24</v>
      </c>
      <c r="B12" s="8"/>
      <c r="C12" s="9"/>
      <c r="D12" s="10"/>
      <c r="E12" s="9"/>
      <c r="F12" s="11"/>
      <c r="G12" s="10"/>
    </row>
    <row r="13" spans="1:9" ht="12.75" customHeight="1" x14ac:dyDescent="0.2">
      <c r="A13" s="18" t="s">
        <v>12</v>
      </c>
      <c r="B13" s="8"/>
      <c r="C13" s="9"/>
      <c r="D13" s="10"/>
      <c r="E13" s="9"/>
      <c r="F13" s="11"/>
      <c r="G13" s="10"/>
    </row>
    <row r="14" spans="1:9" ht="12.75" customHeight="1" x14ac:dyDescent="0.2">
      <c r="A14" s="18" t="s">
        <v>11</v>
      </c>
      <c r="B14" s="8"/>
      <c r="C14" s="9"/>
      <c r="D14" s="10"/>
      <c r="E14" s="9"/>
      <c r="F14" s="11"/>
      <c r="G14" s="10"/>
    </row>
    <row r="15" spans="1:9" ht="12.75" customHeight="1" x14ac:dyDescent="0.2">
      <c r="A15" s="12" t="s">
        <v>23</v>
      </c>
      <c r="B15" s="8"/>
      <c r="C15" s="9"/>
      <c r="D15" s="10"/>
      <c r="E15" s="9"/>
      <c r="F15" s="11"/>
      <c r="G15" s="10"/>
    </row>
    <row r="16" spans="1:9" ht="12.75" customHeight="1" x14ac:dyDescent="0.2">
      <c r="A16" s="12" t="s">
        <v>39</v>
      </c>
      <c r="B16" s="8"/>
      <c r="C16" s="9"/>
      <c r="D16" s="10"/>
      <c r="E16" s="9"/>
      <c r="F16" s="11"/>
      <c r="G16" s="10"/>
    </row>
    <row r="17" spans="1:8" ht="12.75" customHeight="1" x14ac:dyDescent="0.2">
      <c r="A17" s="13" t="s">
        <v>14</v>
      </c>
      <c r="B17" s="8"/>
      <c r="C17" s="9"/>
      <c r="D17" s="10"/>
      <c r="E17" s="9"/>
      <c r="F17" s="11"/>
      <c r="G17" s="10"/>
    </row>
    <row r="18" spans="1:8" ht="12.75" customHeight="1" x14ac:dyDescent="0.2">
      <c r="A18" s="13" t="s">
        <v>15</v>
      </c>
      <c r="B18" s="8"/>
      <c r="C18" s="9"/>
      <c r="D18" s="10"/>
      <c r="E18" s="9"/>
      <c r="F18" s="11"/>
      <c r="G18" s="10"/>
    </row>
    <row r="19" spans="1:8" ht="12.75" customHeight="1" x14ac:dyDescent="0.2">
      <c r="A19" s="13" t="s">
        <v>16</v>
      </c>
      <c r="B19" s="8"/>
      <c r="C19" s="9"/>
      <c r="D19" s="10"/>
      <c r="E19" s="9"/>
      <c r="F19" s="11"/>
      <c r="G19" s="10"/>
    </row>
    <row r="20" spans="1:8" ht="12.75" customHeight="1" x14ac:dyDescent="0.2"/>
    <row r="21" spans="1:8" s="21" customFormat="1" ht="12.75" customHeight="1" x14ac:dyDescent="0.2">
      <c r="A21" s="21" t="s">
        <v>43</v>
      </c>
    </row>
    <row r="22" spans="1:8" s="21" customFormat="1" ht="12.75" customHeight="1" x14ac:dyDescent="0.2">
      <c r="A22" s="21" t="s">
        <v>17</v>
      </c>
      <c r="B22" s="22"/>
    </row>
    <row r="23" spans="1:8" s="21" customFormat="1" ht="12.75" customHeight="1" x14ac:dyDescent="0.2">
      <c r="A23" s="21" t="s">
        <v>44</v>
      </c>
      <c r="B23" s="22"/>
    </row>
    <row r="24" spans="1:8" s="21" customFormat="1" ht="12.75" customHeight="1" x14ac:dyDescent="0.2">
      <c r="A24" s="23" t="s">
        <v>38</v>
      </c>
      <c r="B24" s="22"/>
    </row>
    <row r="25" spans="1:8" s="21" customFormat="1" ht="12.75" customHeight="1" x14ac:dyDescent="0.2">
      <c r="A25" s="23" t="s">
        <v>45</v>
      </c>
      <c r="B25" s="23"/>
      <c r="C25" s="23"/>
      <c r="D25" s="23"/>
      <c r="E25" s="23"/>
      <c r="F25" s="23"/>
      <c r="G25" s="23"/>
      <c r="H25" s="23"/>
    </row>
    <row r="26" spans="1:8" s="21" customFormat="1" ht="12.75" customHeight="1" x14ac:dyDescent="0.2">
      <c r="A26" s="23"/>
      <c r="B26" s="23"/>
      <c r="C26" s="23"/>
      <c r="D26" s="23"/>
      <c r="E26" s="23"/>
      <c r="F26" s="23"/>
      <c r="G26" s="23"/>
      <c r="H26" s="23"/>
    </row>
    <row r="27" spans="1:8" s="21" customFormat="1" ht="12.75" customHeight="1" x14ac:dyDescent="0.2">
      <c r="A27" s="36" t="s">
        <v>70</v>
      </c>
      <c r="B27" s="22"/>
    </row>
    <row r="28" spans="1:8" ht="12.75" customHeight="1" x14ac:dyDescent="0.2"/>
    <row r="29" spans="1:8" ht="12.75" customHeight="1" x14ac:dyDescent="0.2">
      <c r="A29" s="19"/>
    </row>
    <row r="30" spans="1:8" ht="12.75" customHeight="1" x14ac:dyDescent="0.2"/>
    <row r="31" spans="1:8" ht="12.75" customHeight="1" x14ac:dyDescent="0.2"/>
    <row r="32" spans="1:8" ht="12.75" customHeight="1" x14ac:dyDescent="0.2"/>
    <row r="33" spans="2:2" ht="12.75" customHeight="1" x14ac:dyDescent="0.2">
      <c r="B33" s="1"/>
    </row>
    <row r="34" spans="2:2" ht="12.75" customHeight="1" x14ac:dyDescent="0.2">
      <c r="B34" s="1"/>
    </row>
    <row r="35" spans="2:2" x14ac:dyDescent="0.2">
      <c r="B35" s="1"/>
    </row>
    <row r="36" spans="2:2" x14ac:dyDescent="0.2">
      <c r="B36" s="1"/>
    </row>
  </sheetData>
  <mergeCells count="2">
    <mergeCell ref="A1:G2"/>
    <mergeCell ref="B4:D4"/>
  </mergeCells>
  <printOptions horizontalCentered="1" verticalCentered="1"/>
  <pageMargins left="0" right="0" top="0" bottom="0" header="0" footer="0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B4" sqref="B4:D4"/>
    </sheetView>
  </sheetViews>
  <sheetFormatPr baseColWidth="10" defaultRowHeight="12.75" x14ac:dyDescent="0.2"/>
  <cols>
    <col min="1" max="1" width="29.5703125" style="1" bestFit="1" customWidth="1"/>
    <col min="2" max="2" width="26" style="14" bestFit="1" customWidth="1"/>
    <col min="3" max="3" width="12.85546875" style="1" customWidth="1"/>
    <col min="4" max="4" width="15.28515625" style="1" customWidth="1"/>
    <col min="5" max="5" width="11.42578125" style="1"/>
    <col min="6" max="6" width="13.42578125" style="1" customWidth="1"/>
    <col min="7" max="7" width="15.5703125" style="1" customWidth="1"/>
    <col min="8" max="254" width="11.42578125" style="1"/>
    <col min="255" max="255" width="29.5703125" style="1" bestFit="1" customWidth="1"/>
    <col min="256" max="256" width="13.7109375" style="1" bestFit="1" customWidth="1"/>
    <col min="257" max="257" width="26" style="1" bestFit="1" customWidth="1"/>
    <col min="258" max="258" width="12.85546875" style="1" customWidth="1"/>
    <col min="259" max="260" width="11.42578125" style="1"/>
    <col min="261" max="261" width="13.42578125" style="1" customWidth="1"/>
    <col min="262" max="262" width="18.7109375" style="1" customWidth="1"/>
    <col min="263" max="510" width="11.42578125" style="1"/>
    <col min="511" max="511" width="29.5703125" style="1" bestFit="1" customWidth="1"/>
    <col min="512" max="512" width="13.7109375" style="1" bestFit="1" customWidth="1"/>
    <col min="513" max="513" width="26" style="1" bestFit="1" customWidth="1"/>
    <col min="514" max="514" width="12.85546875" style="1" customWidth="1"/>
    <col min="515" max="516" width="11.42578125" style="1"/>
    <col min="517" max="517" width="13.42578125" style="1" customWidth="1"/>
    <col min="518" max="518" width="18.7109375" style="1" customWidth="1"/>
    <col min="519" max="766" width="11.42578125" style="1"/>
    <col min="767" max="767" width="29.5703125" style="1" bestFit="1" customWidth="1"/>
    <col min="768" max="768" width="13.7109375" style="1" bestFit="1" customWidth="1"/>
    <col min="769" max="769" width="26" style="1" bestFit="1" customWidth="1"/>
    <col min="770" max="770" width="12.85546875" style="1" customWidth="1"/>
    <col min="771" max="772" width="11.42578125" style="1"/>
    <col min="773" max="773" width="13.42578125" style="1" customWidth="1"/>
    <col min="774" max="774" width="18.7109375" style="1" customWidth="1"/>
    <col min="775" max="1022" width="11.42578125" style="1"/>
    <col min="1023" max="1023" width="29.5703125" style="1" bestFit="1" customWidth="1"/>
    <col min="1024" max="1024" width="13.7109375" style="1" bestFit="1" customWidth="1"/>
    <col min="1025" max="1025" width="26" style="1" bestFit="1" customWidth="1"/>
    <col min="1026" max="1026" width="12.85546875" style="1" customWidth="1"/>
    <col min="1027" max="1028" width="11.42578125" style="1"/>
    <col min="1029" max="1029" width="13.42578125" style="1" customWidth="1"/>
    <col min="1030" max="1030" width="18.7109375" style="1" customWidth="1"/>
    <col min="1031" max="1278" width="11.42578125" style="1"/>
    <col min="1279" max="1279" width="29.5703125" style="1" bestFit="1" customWidth="1"/>
    <col min="1280" max="1280" width="13.7109375" style="1" bestFit="1" customWidth="1"/>
    <col min="1281" max="1281" width="26" style="1" bestFit="1" customWidth="1"/>
    <col min="1282" max="1282" width="12.85546875" style="1" customWidth="1"/>
    <col min="1283" max="1284" width="11.42578125" style="1"/>
    <col min="1285" max="1285" width="13.42578125" style="1" customWidth="1"/>
    <col min="1286" max="1286" width="18.7109375" style="1" customWidth="1"/>
    <col min="1287" max="1534" width="11.42578125" style="1"/>
    <col min="1535" max="1535" width="29.5703125" style="1" bestFit="1" customWidth="1"/>
    <col min="1536" max="1536" width="13.7109375" style="1" bestFit="1" customWidth="1"/>
    <col min="1537" max="1537" width="26" style="1" bestFit="1" customWidth="1"/>
    <col min="1538" max="1538" width="12.85546875" style="1" customWidth="1"/>
    <col min="1539" max="1540" width="11.42578125" style="1"/>
    <col min="1541" max="1541" width="13.42578125" style="1" customWidth="1"/>
    <col min="1542" max="1542" width="18.7109375" style="1" customWidth="1"/>
    <col min="1543" max="1790" width="11.42578125" style="1"/>
    <col min="1791" max="1791" width="29.5703125" style="1" bestFit="1" customWidth="1"/>
    <col min="1792" max="1792" width="13.7109375" style="1" bestFit="1" customWidth="1"/>
    <col min="1793" max="1793" width="26" style="1" bestFit="1" customWidth="1"/>
    <col min="1794" max="1794" width="12.85546875" style="1" customWidth="1"/>
    <col min="1795" max="1796" width="11.42578125" style="1"/>
    <col min="1797" max="1797" width="13.42578125" style="1" customWidth="1"/>
    <col min="1798" max="1798" width="18.7109375" style="1" customWidth="1"/>
    <col min="1799" max="2046" width="11.42578125" style="1"/>
    <col min="2047" max="2047" width="29.5703125" style="1" bestFit="1" customWidth="1"/>
    <col min="2048" max="2048" width="13.7109375" style="1" bestFit="1" customWidth="1"/>
    <col min="2049" max="2049" width="26" style="1" bestFit="1" customWidth="1"/>
    <col min="2050" max="2050" width="12.85546875" style="1" customWidth="1"/>
    <col min="2051" max="2052" width="11.42578125" style="1"/>
    <col min="2053" max="2053" width="13.42578125" style="1" customWidth="1"/>
    <col min="2054" max="2054" width="18.7109375" style="1" customWidth="1"/>
    <col min="2055" max="2302" width="11.42578125" style="1"/>
    <col min="2303" max="2303" width="29.5703125" style="1" bestFit="1" customWidth="1"/>
    <col min="2304" max="2304" width="13.7109375" style="1" bestFit="1" customWidth="1"/>
    <col min="2305" max="2305" width="26" style="1" bestFit="1" customWidth="1"/>
    <col min="2306" max="2306" width="12.85546875" style="1" customWidth="1"/>
    <col min="2307" max="2308" width="11.42578125" style="1"/>
    <col min="2309" max="2309" width="13.42578125" style="1" customWidth="1"/>
    <col min="2310" max="2310" width="18.7109375" style="1" customWidth="1"/>
    <col min="2311" max="2558" width="11.42578125" style="1"/>
    <col min="2559" max="2559" width="29.5703125" style="1" bestFit="1" customWidth="1"/>
    <col min="2560" max="2560" width="13.7109375" style="1" bestFit="1" customWidth="1"/>
    <col min="2561" max="2561" width="26" style="1" bestFit="1" customWidth="1"/>
    <col min="2562" max="2562" width="12.85546875" style="1" customWidth="1"/>
    <col min="2563" max="2564" width="11.42578125" style="1"/>
    <col min="2565" max="2565" width="13.42578125" style="1" customWidth="1"/>
    <col min="2566" max="2566" width="18.7109375" style="1" customWidth="1"/>
    <col min="2567" max="2814" width="11.42578125" style="1"/>
    <col min="2815" max="2815" width="29.5703125" style="1" bestFit="1" customWidth="1"/>
    <col min="2816" max="2816" width="13.7109375" style="1" bestFit="1" customWidth="1"/>
    <col min="2817" max="2817" width="26" style="1" bestFit="1" customWidth="1"/>
    <col min="2818" max="2818" width="12.85546875" style="1" customWidth="1"/>
    <col min="2819" max="2820" width="11.42578125" style="1"/>
    <col min="2821" max="2821" width="13.42578125" style="1" customWidth="1"/>
    <col min="2822" max="2822" width="18.7109375" style="1" customWidth="1"/>
    <col min="2823" max="3070" width="11.42578125" style="1"/>
    <col min="3071" max="3071" width="29.5703125" style="1" bestFit="1" customWidth="1"/>
    <col min="3072" max="3072" width="13.7109375" style="1" bestFit="1" customWidth="1"/>
    <col min="3073" max="3073" width="26" style="1" bestFit="1" customWidth="1"/>
    <col min="3074" max="3074" width="12.85546875" style="1" customWidth="1"/>
    <col min="3075" max="3076" width="11.42578125" style="1"/>
    <col min="3077" max="3077" width="13.42578125" style="1" customWidth="1"/>
    <col min="3078" max="3078" width="18.7109375" style="1" customWidth="1"/>
    <col min="3079" max="3326" width="11.42578125" style="1"/>
    <col min="3327" max="3327" width="29.5703125" style="1" bestFit="1" customWidth="1"/>
    <col min="3328" max="3328" width="13.7109375" style="1" bestFit="1" customWidth="1"/>
    <col min="3329" max="3329" width="26" style="1" bestFit="1" customWidth="1"/>
    <col min="3330" max="3330" width="12.85546875" style="1" customWidth="1"/>
    <col min="3331" max="3332" width="11.42578125" style="1"/>
    <col min="3333" max="3333" width="13.42578125" style="1" customWidth="1"/>
    <col min="3334" max="3334" width="18.7109375" style="1" customWidth="1"/>
    <col min="3335" max="3582" width="11.42578125" style="1"/>
    <col min="3583" max="3583" width="29.5703125" style="1" bestFit="1" customWidth="1"/>
    <col min="3584" max="3584" width="13.7109375" style="1" bestFit="1" customWidth="1"/>
    <col min="3585" max="3585" width="26" style="1" bestFit="1" customWidth="1"/>
    <col min="3586" max="3586" width="12.85546875" style="1" customWidth="1"/>
    <col min="3587" max="3588" width="11.42578125" style="1"/>
    <col min="3589" max="3589" width="13.42578125" style="1" customWidth="1"/>
    <col min="3590" max="3590" width="18.7109375" style="1" customWidth="1"/>
    <col min="3591" max="3838" width="11.42578125" style="1"/>
    <col min="3839" max="3839" width="29.5703125" style="1" bestFit="1" customWidth="1"/>
    <col min="3840" max="3840" width="13.7109375" style="1" bestFit="1" customWidth="1"/>
    <col min="3841" max="3841" width="26" style="1" bestFit="1" customWidth="1"/>
    <col min="3842" max="3842" width="12.85546875" style="1" customWidth="1"/>
    <col min="3843" max="3844" width="11.42578125" style="1"/>
    <col min="3845" max="3845" width="13.42578125" style="1" customWidth="1"/>
    <col min="3846" max="3846" width="18.7109375" style="1" customWidth="1"/>
    <col min="3847" max="4094" width="11.42578125" style="1"/>
    <col min="4095" max="4095" width="29.5703125" style="1" bestFit="1" customWidth="1"/>
    <col min="4096" max="4096" width="13.7109375" style="1" bestFit="1" customWidth="1"/>
    <col min="4097" max="4097" width="26" style="1" bestFit="1" customWidth="1"/>
    <col min="4098" max="4098" width="12.85546875" style="1" customWidth="1"/>
    <col min="4099" max="4100" width="11.42578125" style="1"/>
    <col min="4101" max="4101" width="13.42578125" style="1" customWidth="1"/>
    <col min="4102" max="4102" width="18.7109375" style="1" customWidth="1"/>
    <col min="4103" max="4350" width="11.42578125" style="1"/>
    <col min="4351" max="4351" width="29.5703125" style="1" bestFit="1" customWidth="1"/>
    <col min="4352" max="4352" width="13.7109375" style="1" bestFit="1" customWidth="1"/>
    <col min="4353" max="4353" width="26" style="1" bestFit="1" customWidth="1"/>
    <col min="4354" max="4354" width="12.85546875" style="1" customWidth="1"/>
    <col min="4355" max="4356" width="11.42578125" style="1"/>
    <col min="4357" max="4357" width="13.42578125" style="1" customWidth="1"/>
    <col min="4358" max="4358" width="18.7109375" style="1" customWidth="1"/>
    <col min="4359" max="4606" width="11.42578125" style="1"/>
    <col min="4607" max="4607" width="29.5703125" style="1" bestFit="1" customWidth="1"/>
    <col min="4608" max="4608" width="13.7109375" style="1" bestFit="1" customWidth="1"/>
    <col min="4609" max="4609" width="26" style="1" bestFit="1" customWidth="1"/>
    <col min="4610" max="4610" width="12.85546875" style="1" customWidth="1"/>
    <col min="4611" max="4612" width="11.42578125" style="1"/>
    <col min="4613" max="4613" width="13.42578125" style="1" customWidth="1"/>
    <col min="4614" max="4614" width="18.7109375" style="1" customWidth="1"/>
    <col min="4615" max="4862" width="11.42578125" style="1"/>
    <col min="4863" max="4863" width="29.5703125" style="1" bestFit="1" customWidth="1"/>
    <col min="4864" max="4864" width="13.7109375" style="1" bestFit="1" customWidth="1"/>
    <col min="4865" max="4865" width="26" style="1" bestFit="1" customWidth="1"/>
    <col min="4866" max="4866" width="12.85546875" style="1" customWidth="1"/>
    <col min="4867" max="4868" width="11.42578125" style="1"/>
    <col min="4869" max="4869" width="13.42578125" style="1" customWidth="1"/>
    <col min="4870" max="4870" width="18.7109375" style="1" customWidth="1"/>
    <col min="4871" max="5118" width="11.42578125" style="1"/>
    <col min="5119" max="5119" width="29.5703125" style="1" bestFit="1" customWidth="1"/>
    <col min="5120" max="5120" width="13.7109375" style="1" bestFit="1" customWidth="1"/>
    <col min="5121" max="5121" width="26" style="1" bestFit="1" customWidth="1"/>
    <col min="5122" max="5122" width="12.85546875" style="1" customWidth="1"/>
    <col min="5123" max="5124" width="11.42578125" style="1"/>
    <col min="5125" max="5125" width="13.42578125" style="1" customWidth="1"/>
    <col min="5126" max="5126" width="18.7109375" style="1" customWidth="1"/>
    <col min="5127" max="5374" width="11.42578125" style="1"/>
    <col min="5375" max="5375" width="29.5703125" style="1" bestFit="1" customWidth="1"/>
    <col min="5376" max="5376" width="13.7109375" style="1" bestFit="1" customWidth="1"/>
    <col min="5377" max="5377" width="26" style="1" bestFit="1" customWidth="1"/>
    <col min="5378" max="5378" width="12.85546875" style="1" customWidth="1"/>
    <col min="5379" max="5380" width="11.42578125" style="1"/>
    <col min="5381" max="5381" width="13.42578125" style="1" customWidth="1"/>
    <col min="5382" max="5382" width="18.7109375" style="1" customWidth="1"/>
    <col min="5383" max="5630" width="11.42578125" style="1"/>
    <col min="5631" max="5631" width="29.5703125" style="1" bestFit="1" customWidth="1"/>
    <col min="5632" max="5632" width="13.7109375" style="1" bestFit="1" customWidth="1"/>
    <col min="5633" max="5633" width="26" style="1" bestFit="1" customWidth="1"/>
    <col min="5634" max="5634" width="12.85546875" style="1" customWidth="1"/>
    <col min="5635" max="5636" width="11.42578125" style="1"/>
    <col min="5637" max="5637" width="13.42578125" style="1" customWidth="1"/>
    <col min="5638" max="5638" width="18.7109375" style="1" customWidth="1"/>
    <col min="5639" max="5886" width="11.42578125" style="1"/>
    <col min="5887" max="5887" width="29.5703125" style="1" bestFit="1" customWidth="1"/>
    <col min="5888" max="5888" width="13.7109375" style="1" bestFit="1" customWidth="1"/>
    <col min="5889" max="5889" width="26" style="1" bestFit="1" customWidth="1"/>
    <col min="5890" max="5890" width="12.85546875" style="1" customWidth="1"/>
    <col min="5891" max="5892" width="11.42578125" style="1"/>
    <col min="5893" max="5893" width="13.42578125" style="1" customWidth="1"/>
    <col min="5894" max="5894" width="18.7109375" style="1" customWidth="1"/>
    <col min="5895" max="6142" width="11.42578125" style="1"/>
    <col min="6143" max="6143" width="29.5703125" style="1" bestFit="1" customWidth="1"/>
    <col min="6144" max="6144" width="13.7109375" style="1" bestFit="1" customWidth="1"/>
    <col min="6145" max="6145" width="26" style="1" bestFit="1" customWidth="1"/>
    <col min="6146" max="6146" width="12.85546875" style="1" customWidth="1"/>
    <col min="6147" max="6148" width="11.42578125" style="1"/>
    <col min="6149" max="6149" width="13.42578125" style="1" customWidth="1"/>
    <col min="6150" max="6150" width="18.7109375" style="1" customWidth="1"/>
    <col min="6151" max="6398" width="11.42578125" style="1"/>
    <col min="6399" max="6399" width="29.5703125" style="1" bestFit="1" customWidth="1"/>
    <col min="6400" max="6400" width="13.7109375" style="1" bestFit="1" customWidth="1"/>
    <col min="6401" max="6401" width="26" style="1" bestFit="1" customWidth="1"/>
    <col min="6402" max="6402" width="12.85546875" style="1" customWidth="1"/>
    <col min="6403" max="6404" width="11.42578125" style="1"/>
    <col min="6405" max="6405" width="13.42578125" style="1" customWidth="1"/>
    <col min="6406" max="6406" width="18.7109375" style="1" customWidth="1"/>
    <col min="6407" max="6654" width="11.42578125" style="1"/>
    <col min="6655" max="6655" width="29.5703125" style="1" bestFit="1" customWidth="1"/>
    <col min="6656" max="6656" width="13.7109375" style="1" bestFit="1" customWidth="1"/>
    <col min="6657" max="6657" width="26" style="1" bestFit="1" customWidth="1"/>
    <col min="6658" max="6658" width="12.85546875" style="1" customWidth="1"/>
    <col min="6659" max="6660" width="11.42578125" style="1"/>
    <col min="6661" max="6661" width="13.42578125" style="1" customWidth="1"/>
    <col min="6662" max="6662" width="18.7109375" style="1" customWidth="1"/>
    <col min="6663" max="6910" width="11.42578125" style="1"/>
    <col min="6911" max="6911" width="29.5703125" style="1" bestFit="1" customWidth="1"/>
    <col min="6912" max="6912" width="13.7109375" style="1" bestFit="1" customWidth="1"/>
    <col min="6913" max="6913" width="26" style="1" bestFit="1" customWidth="1"/>
    <col min="6914" max="6914" width="12.85546875" style="1" customWidth="1"/>
    <col min="6915" max="6916" width="11.42578125" style="1"/>
    <col min="6917" max="6917" width="13.42578125" style="1" customWidth="1"/>
    <col min="6918" max="6918" width="18.7109375" style="1" customWidth="1"/>
    <col min="6919" max="7166" width="11.42578125" style="1"/>
    <col min="7167" max="7167" width="29.5703125" style="1" bestFit="1" customWidth="1"/>
    <col min="7168" max="7168" width="13.7109375" style="1" bestFit="1" customWidth="1"/>
    <col min="7169" max="7169" width="26" style="1" bestFit="1" customWidth="1"/>
    <col min="7170" max="7170" width="12.85546875" style="1" customWidth="1"/>
    <col min="7171" max="7172" width="11.42578125" style="1"/>
    <col min="7173" max="7173" width="13.42578125" style="1" customWidth="1"/>
    <col min="7174" max="7174" width="18.7109375" style="1" customWidth="1"/>
    <col min="7175" max="7422" width="11.42578125" style="1"/>
    <col min="7423" max="7423" width="29.5703125" style="1" bestFit="1" customWidth="1"/>
    <col min="7424" max="7424" width="13.7109375" style="1" bestFit="1" customWidth="1"/>
    <col min="7425" max="7425" width="26" style="1" bestFit="1" customWidth="1"/>
    <col min="7426" max="7426" width="12.85546875" style="1" customWidth="1"/>
    <col min="7427" max="7428" width="11.42578125" style="1"/>
    <col min="7429" max="7429" width="13.42578125" style="1" customWidth="1"/>
    <col min="7430" max="7430" width="18.7109375" style="1" customWidth="1"/>
    <col min="7431" max="7678" width="11.42578125" style="1"/>
    <col min="7679" max="7679" width="29.5703125" style="1" bestFit="1" customWidth="1"/>
    <col min="7680" max="7680" width="13.7109375" style="1" bestFit="1" customWidth="1"/>
    <col min="7681" max="7681" width="26" style="1" bestFit="1" customWidth="1"/>
    <col min="7682" max="7682" width="12.85546875" style="1" customWidth="1"/>
    <col min="7683" max="7684" width="11.42578125" style="1"/>
    <col min="7685" max="7685" width="13.42578125" style="1" customWidth="1"/>
    <col min="7686" max="7686" width="18.7109375" style="1" customWidth="1"/>
    <col min="7687" max="7934" width="11.42578125" style="1"/>
    <col min="7935" max="7935" width="29.5703125" style="1" bestFit="1" customWidth="1"/>
    <col min="7936" max="7936" width="13.7109375" style="1" bestFit="1" customWidth="1"/>
    <col min="7937" max="7937" width="26" style="1" bestFit="1" customWidth="1"/>
    <col min="7938" max="7938" width="12.85546875" style="1" customWidth="1"/>
    <col min="7939" max="7940" width="11.42578125" style="1"/>
    <col min="7941" max="7941" width="13.42578125" style="1" customWidth="1"/>
    <col min="7942" max="7942" width="18.7109375" style="1" customWidth="1"/>
    <col min="7943" max="8190" width="11.42578125" style="1"/>
    <col min="8191" max="8191" width="29.5703125" style="1" bestFit="1" customWidth="1"/>
    <col min="8192" max="8192" width="13.7109375" style="1" bestFit="1" customWidth="1"/>
    <col min="8193" max="8193" width="26" style="1" bestFit="1" customWidth="1"/>
    <col min="8194" max="8194" width="12.85546875" style="1" customWidth="1"/>
    <col min="8195" max="8196" width="11.42578125" style="1"/>
    <col min="8197" max="8197" width="13.42578125" style="1" customWidth="1"/>
    <col min="8198" max="8198" width="18.7109375" style="1" customWidth="1"/>
    <col min="8199" max="8446" width="11.42578125" style="1"/>
    <col min="8447" max="8447" width="29.5703125" style="1" bestFit="1" customWidth="1"/>
    <col min="8448" max="8448" width="13.7109375" style="1" bestFit="1" customWidth="1"/>
    <col min="8449" max="8449" width="26" style="1" bestFit="1" customWidth="1"/>
    <col min="8450" max="8450" width="12.85546875" style="1" customWidth="1"/>
    <col min="8451" max="8452" width="11.42578125" style="1"/>
    <col min="8453" max="8453" width="13.42578125" style="1" customWidth="1"/>
    <col min="8454" max="8454" width="18.7109375" style="1" customWidth="1"/>
    <col min="8455" max="8702" width="11.42578125" style="1"/>
    <col min="8703" max="8703" width="29.5703125" style="1" bestFit="1" customWidth="1"/>
    <col min="8704" max="8704" width="13.7109375" style="1" bestFit="1" customWidth="1"/>
    <col min="8705" max="8705" width="26" style="1" bestFit="1" customWidth="1"/>
    <col min="8706" max="8706" width="12.85546875" style="1" customWidth="1"/>
    <col min="8707" max="8708" width="11.42578125" style="1"/>
    <col min="8709" max="8709" width="13.42578125" style="1" customWidth="1"/>
    <col min="8710" max="8710" width="18.7109375" style="1" customWidth="1"/>
    <col min="8711" max="8958" width="11.42578125" style="1"/>
    <col min="8959" max="8959" width="29.5703125" style="1" bestFit="1" customWidth="1"/>
    <col min="8960" max="8960" width="13.7109375" style="1" bestFit="1" customWidth="1"/>
    <col min="8961" max="8961" width="26" style="1" bestFit="1" customWidth="1"/>
    <col min="8962" max="8962" width="12.85546875" style="1" customWidth="1"/>
    <col min="8963" max="8964" width="11.42578125" style="1"/>
    <col min="8965" max="8965" width="13.42578125" style="1" customWidth="1"/>
    <col min="8966" max="8966" width="18.7109375" style="1" customWidth="1"/>
    <col min="8967" max="9214" width="11.42578125" style="1"/>
    <col min="9215" max="9215" width="29.5703125" style="1" bestFit="1" customWidth="1"/>
    <col min="9216" max="9216" width="13.7109375" style="1" bestFit="1" customWidth="1"/>
    <col min="9217" max="9217" width="26" style="1" bestFit="1" customWidth="1"/>
    <col min="9218" max="9218" width="12.85546875" style="1" customWidth="1"/>
    <col min="9219" max="9220" width="11.42578125" style="1"/>
    <col min="9221" max="9221" width="13.42578125" style="1" customWidth="1"/>
    <col min="9222" max="9222" width="18.7109375" style="1" customWidth="1"/>
    <col min="9223" max="9470" width="11.42578125" style="1"/>
    <col min="9471" max="9471" width="29.5703125" style="1" bestFit="1" customWidth="1"/>
    <col min="9472" max="9472" width="13.7109375" style="1" bestFit="1" customWidth="1"/>
    <col min="9473" max="9473" width="26" style="1" bestFit="1" customWidth="1"/>
    <col min="9474" max="9474" width="12.85546875" style="1" customWidth="1"/>
    <col min="9475" max="9476" width="11.42578125" style="1"/>
    <col min="9477" max="9477" width="13.42578125" style="1" customWidth="1"/>
    <col min="9478" max="9478" width="18.7109375" style="1" customWidth="1"/>
    <col min="9479" max="9726" width="11.42578125" style="1"/>
    <col min="9727" max="9727" width="29.5703125" style="1" bestFit="1" customWidth="1"/>
    <col min="9728" max="9728" width="13.7109375" style="1" bestFit="1" customWidth="1"/>
    <col min="9729" max="9729" width="26" style="1" bestFit="1" customWidth="1"/>
    <col min="9730" max="9730" width="12.85546875" style="1" customWidth="1"/>
    <col min="9731" max="9732" width="11.42578125" style="1"/>
    <col min="9733" max="9733" width="13.42578125" style="1" customWidth="1"/>
    <col min="9734" max="9734" width="18.7109375" style="1" customWidth="1"/>
    <col min="9735" max="9982" width="11.42578125" style="1"/>
    <col min="9983" max="9983" width="29.5703125" style="1" bestFit="1" customWidth="1"/>
    <col min="9984" max="9984" width="13.7109375" style="1" bestFit="1" customWidth="1"/>
    <col min="9985" max="9985" width="26" style="1" bestFit="1" customWidth="1"/>
    <col min="9986" max="9986" width="12.85546875" style="1" customWidth="1"/>
    <col min="9987" max="9988" width="11.42578125" style="1"/>
    <col min="9989" max="9989" width="13.42578125" style="1" customWidth="1"/>
    <col min="9990" max="9990" width="18.7109375" style="1" customWidth="1"/>
    <col min="9991" max="10238" width="11.42578125" style="1"/>
    <col min="10239" max="10239" width="29.5703125" style="1" bestFit="1" customWidth="1"/>
    <col min="10240" max="10240" width="13.7109375" style="1" bestFit="1" customWidth="1"/>
    <col min="10241" max="10241" width="26" style="1" bestFit="1" customWidth="1"/>
    <col min="10242" max="10242" width="12.85546875" style="1" customWidth="1"/>
    <col min="10243" max="10244" width="11.42578125" style="1"/>
    <col min="10245" max="10245" width="13.42578125" style="1" customWidth="1"/>
    <col min="10246" max="10246" width="18.7109375" style="1" customWidth="1"/>
    <col min="10247" max="10494" width="11.42578125" style="1"/>
    <col min="10495" max="10495" width="29.5703125" style="1" bestFit="1" customWidth="1"/>
    <col min="10496" max="10496" width="13.7109375" style="1" bestFit="1" customWidth="1"/>
    <col min="10497" max="10497" width="26" style="1" bestFit="1" customWidth="1"/>
    <col min="10498" max="10498" width="12.85546875" style="1" customWidth="1"/>
    <col min="10499" max="10500" width="11.42578125" style="1"/>
    <col min="10501" max="10501" width="13.42578125" style="1" customWidth="1"/>
    <col min="10502" max="10502" width="18.7109375" style="1" customWidth="1"/>
    <col min="10503" max="10750" width="11.42578125" style="1"/>
    <col min="10751" max="10751" width="29.5703125" style="1" bestFit="1" customWidth="1"/>
    <col min="10752" max="10752" width="13.7109375" style="1" bestFit="1" customWidth="1"/>
    <col min="10753" max="10753" width="26" style="1" bestFit="1" customWidth="1"/>
    <col min="10754" max="10754" width="12.85546875" style="1" customWidth="1"/>
    <col min="10755" max="10756" width="11.42578125" style="1"/>
    <col min="10757" max="10757" width="13.42578125" style="1" customWidth="1"/>
    <col min="10758" max="10758" width="18.7109375" style="1" customWidth="1"/>
    <col min="10759" max="11006" width="11.42578125" style="1"/>
    <col min="11007" max="11007" width="29.5703125" style="1" bestFit="1" customWidth="1"/>
    <col min="11008" max="11008" width="13.7109375" style="1" bestFit="1" customWidth="1"/>
    <col min="11009" max="11009" width="26" style="1" bestFit="1" customWidth="1"/>
    <col min="11010" max="11010" width="12.85546875" style="1" customWidth="1"/>
    <col min="11011" max="11012" width="11.42578125" style="1"/>
    <col min="11013" max="11013" width="13.42578125" style="1" customWidth="1"/>
    <col min="11014" max="11014" width="18.7109375" style="1" customWidth="1"/>
    <col min="11015" max="11262" width="11.42578125" style="1"/>
    <col min="11263" max="11263" width="29.5703125" style="1" bestFit="1" customWidth="1"/>
    <col min="11264" max="11264" width="13.7109375" style="1" bestFit="1" customWidth="1"/>
    <col min="11265" max="11265" width="26" style="1" bestFit="1" customWidth="1"/>
    <col min="11266" max="11266" width="12.85546875" style="1" customWidth="1"/>
    <col min="11267" max="11268" width="11.42578125" style="1"/>
    <col min="11269" max="11269" width="13.42578125" style="1" customWidth="1"/>
    <col min="11270" max="11270" width="18.7109375" style="1" customWidth="1"/>
    <col min="11271" max="11518" width="11.42578125" style="1"/>
    <col min="11519" max="11519" width="29.5703125" style="1" bestFit="1" customWidth="1"/>
    <col min="11520" max="11520" width="13.7109375" style="1" bestFit="1" customWidth="1"/>
    <col min="11521" max="11521" width="26" style="1" bestFit="1" customWidth="1"/>
    <col min="11522" max="11522" width="12.85546875" style="1" customWidth="1"/>
    <col min="11523" max="11524" width="11.42578125" style="1"/>
    <col min="11525" max="11525" width="13.42578125" style="1" customWidth="1"/>
    <col min="11526" max="11526" width="18.7109375" style="1" customWidth="1"/>
    <col min="11527" max="11774" width="11.42578125" style="1"/>
    <col min="11775" max="11775" width="29.5703125" style="1" bestFit="1" customWidth="1"/>
    <col min="11776" max="11776" width="13.7109375" style="1" bestFit="1" customWidth="1"/>
    <col min="11777" max="11777" width="26" style="1" bestFit="1" customWidth="1"/>
    <col min="11778" max="11778" width="12.85546875" style="1" customWidth="1"/>
    <col min="11779" max="11780" width="11.42578125" style="1"/>
    <col min="11781" max="11781" width="13.42578125" style="1" customWidth="1"/>
    <col min="11782" max="11782" width="18.7109375" style="1" customWidth="1"/>
    <col min="11783" max="12030" width="11.42578125" style="1"/>
    <col min="12031" max="12031" width="29.5703125" style="1" bestFit="1" customWidth="1"/>
    <col min="12032" max="12032" width="13.7109375" style="1" bestFit="1" customWidth="1"/>
    <col min="12033" max="12033" width="26" style="1" bestFit="1" customWidth="1"/>
    <col min="12034" max="12034" width="12.85546875" style="1" customWidth="1"/>
    <col min="12035" max="12036" width="11.42578125" style="1"/>
    <col min="12037" max="12037" width="13.42578125" style="1" customWidth="1"/>
    <col min="12038" max="12038" width="18.7109375" style="1" customWidth="1"/>
    <col min="12039" max="12286" width="11.42578125" style="1"/>
    <col min="12287" max="12287" width="29.5703125" style="1" bestFit="1" customWidth="1"/>
    <col min="12288" max="12288" width="13.7109375" style="1" bestFit="1" customWidth="1"/>
    <col min="12289" max="12289" width="26" style="1" bestFit="1" customWidth="1"/>
    <col min="12290" max="12290" width="12.85546875" style="1" customWidth="1"/>
    <col min="12291" max="12292" width="11.42578125" style="1"/>
    <col min="12293" max="12293" width="13.42578125" style="1" customWidth="1"/>
    <col min="12294" max="12294" width="18.7109375" style="1" customWidth="1"/>
    <col min="12295" max="12542" width="11.42578125" style="1"/>
    <col min="12543" max="12543" width="29.5703125" style="1" bestFit="1" customWidth="1"/>
    <col min="12544" max="12544" width="13.7109375" style="1" bestFit="1" customWidth="1"/>
    <col min="12545" max="12545" width="26" style="1" bestFit="1" customWidth="1"/>
    <col min="12546" max="12546" width="12.85546875" style="1" customWidth="1"/>
    <col min="12547" max="12548" width="11.42578125" style="1"/>
    <col min="12549" max="12549" width="13.42578125" style="1" customWidth="1"/>
    <col min="12550" max="12550" width="18.7109375" style="1" customWidth="1"/>
    <col min="12551" max="12798" width="11.42578125" style="1"/>
    <col min="12799" max="12799" width="29.5703125" style="1" bestFit="1" customWidth="1"/>
    <col min="12800" max="12800" width="13.7109375" style="1" bestFit="1" customWidth="1"/>
    <col min="12801" max="12801" width="26" style="1" bestFit="1" customWidth="1"/>
    <col min="12802" max="12802" width="12.85546875" style="1" customWidth="1"/>
    <col min="12803" max="12804" width="11.42578125" style="1"/>
    <col min="12805" max="12805" width="13.42578125" style="1" customWidth="1"/>
    <col min="12806" max="12806" width="18.7109375" style="1" customWidth="1"/>
    <col min="12807" max="13054" width="11.42578125" style="1"/>
    <col min="13055" max="13055" width="29.5703125" style="1" bestFit="1" customWidth="1"/>
    <col min="13056" max="13056" width="13.7109375" style="1" bestFit="1" customWidth="1"/>
    <col min="13057" max="13057" width="26" style="1" bestFit="1" customWidth="1"/>
    <col min="13058" max="13058" width="12.85546875" style="1" customWidth="1"/>
    <col min="13059" max="13060" width="11.42578125" style="1"/>
    <col min="13061" max="13061" width="13.42578125" style="1" customWidth="1"/>
    <col min="13062" max="13062" width="18.7109375" style="1" customWidth="1"/>
    <col min="13063" max="13310" width="11.42578125" style="1"/>
    <col min="13311" max="13311" width="29.5703125" style="1" bestFit="1" customWidth="1"/>
    <col min="13312" max="13312" width="13.7109375" style="1" bestFit="1" customWidth="1"/>
    <col min="13313" max="13313" width="26" style="1" bestFit="1" customWidth="1"/>
    <col min="13314" max="13314" width="12.85546875" style="1" customWidth="1"/>
    <col min="13315" max="13316" width="11.42578125" style="1"/>
    <col min="13317" max="13317" width="13.42578125" style="1" customWidth="1"/>
    <col min="13318" max="13318" width="18.7109375" style="1" customWidth="1"/>
    <col min="13319" max="13566" width="11.42578125" style="1"/>
    <col min="13567" max="13567" width="29.5703125" style="1" bestFit="1" customWidth="1"/>
    <col min="13568" max="13568" width="13.7109375" style="1" bestFit="1" customWidth="1"/>
    <col min="13569" max="13569" width="26" style="1" bestFit="1" customWidth="1"/>
    <col min="13570" max="13570" width="12.85546875" style="1" customWidth="1"/>
    <col min="13571" max="13572" width="11.42578125" style="1"/>
    <col min="13573" max="13573" width="13.42578125" style="1" customWidth="1"/>
    <col min="13574" max="13574" width="18.7109375" style="1" customWidth="1"/>
    <col min="13575" max="13822" width="11.42578125" style="1"/>
    <col min="13823" max="13823" width="29.5703125" style="1" bestFit="1" customWidth="1"/>
    <col min="13824" max="13824" width="13.7109375" style="1" bestFit="1" customWidth="1"/>
    <col min="13825" max="13825" width="26" style="1" bestFit="1" customWidth="1"/>
    <col min="13826" max="13826" width="12.85546875" style="1" customWidth="1"/>
    <col min="13827" max="13828" width="11.42578125" style="1"/>
    <col min="13829" max="13829" width="13.42578125" style="1" customWidth="1"/>
    <col min="13830" max="13830" width="18.7109375" style="1" customWidth="1"/>
    <col min="13831" max="14078" width="11.42578125" style="1"/>
    <col min="14079" max="14079" width="29.5703125" style="1" bestFit="1" customWidth="1"/>
    <col min="14080" max="14080" width="13.7109375" style="1" bestFit="1" customWidth="1"/>
    <col min="14081" max="14081" width="26" style="1" bestFit="1" customWidth="1"/>
    <col min="14082" max="14082" width="12.85546875" style="1" customWidth="1"/>
    <col min="14083" max="14084" width="11.42578125" style="1"/>
    <col min="14085" max="14085" width="13.42578125" style="1" customWidth="1"/>
    <col min="14086" max="14086" width="18.7109375" style="1" customWidth="1"/>
    <col min="14087" max="14334" width="11.42578125" style="1"/>
    <col min="14335" max="14335" width="29.5703125" style="1" bestFit="1" customWidth="1"/>
    <col min="14336" max="14336" width="13.7109375" style="1" bestFit="1" customWidth="1"/>
    <col min="14337" max="14337" width="26" style="1" bestFit="1" customWidth="1"/>
    <col min="14338" max="14338" width="12.85546875" style="1" customWidth="1"/>
    <col min="14339" max="14340" width="11.42578125" style="1"/>
    <col min="14341" max="14341" width="13.42578125" style="1" customWidth="1"/>
    <col min="14342" max="14342" width="18.7109375" style="1" customWidth="1"/>
    <col min="14343" max="14590" width="11.42578125" style="1"/>
    <col min="14591" max="14591" width="29.5703125" style="1" bestFit="1" customWidth="1"/>
    <col min="14592" max="14592" width="13.7109375" style="1" bestFit="1" customWidth="1"/>
    <col min="14593" max="14593" width="26" style="1" bestFit="1" customWidth="1"/>
    <col min="14594" max="14594" width="12.85546875" style="1" customWidth="1"/>
    <col min="14595" max="14596" width="11.42578125" style="1"/>
    <col min="14597" max="14597" width="13.42578125" style="1" customWidth="1"/>
    <col min="14598" max="14598" width="18.7109375" style="1" customWidth="1"/>
    <col min="14599" max="14846" width="11.42578125" style="1"/>
    <col min="14847" max="14847" width="29.5703125" style="1" bestFit="1" customWidth="1"/>
    <col min="14848" max="14848" width="13.7109375" style="1" bestFit="1" customWidth="1"/>
    <col min="14849" max="14849" width="26" style="1" bestFit="1" customWidth="1"/>
    <col min="14850" max="14850" width="12.85546875" style="1" customWidth="1"/>
    <col min="14851" max="14852" width="11.42578125" style="1"/>
    <col min="14853" max="14853" width="13.42578125" style="1" customWidth="1"/>
    <col min="14854" max="14854" width="18.7109375" style="1" customWidth="1"/>
    <col min="14855" max="15102" width="11.42578125" style="1"/>
    <col min="15103" max="15103" width="29.5703125" style="1" bestFit="1" customWidth="1"/>
    <col min="15104" max="15104" width="13.7109375" style="1" bestFit="1" customWidth="1"/>
    <col min="15105" max="15105" width="26" style="1" bestFit="1" customWidth="1"/>
    <col min="15106" max="15106" width="12.85546875" style="1" customWidth="1"/>
    <col min="15107" max="15108" width="11.42578125" style="1"/>
    <col min="15109" max="15109" width="13.42578125" style="1" customWidth="1"/>
    <col min="15110" max="15110" width="18.7109375" style="1" customWidth="1"/>
    <col min="15111" max="15358" width="11.42578125" style="1"/>
    <col min="15359" max="15359" width="29.5703125" style="1" bestFit="1" customWidth="1"/>
    <col min="15360" max="15360" width="13.7109375" style="1" bestFit="1" customWidth="1"/>
    <col min="15361" max="15361" width="26" style="1" bestFit="1" customWidth="1"/>
    <col min="15362" max="15362" width="12.85546875" style="1" customWidth="1"/>
    <col min="15363" max="15364" width="11.42578125" style="1"/>
    <col min="15365" max="15365" width="13.42578125" style="1" customWidth="1"/>
    <col min="15366" max="15366" width="18.7109375" style="1" customWidth="1"/>
    <col min="15367" max="15614" width="11.42578125" style="1"/>
    <col min="15615" max="15615" width="29.5703125" style="1" bestFit="1" customWidth="1"/>
    <col min="15616" max="15616" width="13.7109375" style="1" bestFit="1" customWidth="1"/>
    <col min="15617" max="15617" width="26" style="1" bestFit="1" customWidth="1"/>
    <col min="15618" max="15618" width="12.85546875" style="1" customWidth="1"/>
    <col min="15619" max="15620" width="11.42578125" style="1"/>
    <col min="15621" max="15621" width="13.42578125" style="1" customWidth="1"/>
    <col min="15622" max="15622" width="18.7109375" style="1" customWidth="1"/>
    <col min="15623" max="15870" width="11.42578125" style="1"/>
    <col min="15871" max="15871" width="29.5703125" style="1" bestFit="1" customWidth="1"/>
    <col min="15872" max="15872" width="13.7109375" style="1" bestFit="1" customWidth="1"/>
    <col min="15873" max="15873" width="26" style="1" bestFit="1" customWidth="1"/>
    <col min="15874" max="15874" width="12.85546875" style="1" customWidth="1"/>
    <col min="15875" max="15876" width="11.42578125" style="1"/>
    <col min="15877" max="15877" width="13.42578125" style="1" customWidth="1"/>
    <col min="15878" max="15878" width="18.7109375" style="1" customWidth="1"/>
    <col min="15879" max="16126" width="11.42578125" style="1"/>
    <col min="16127" max="16127" width="29.5703125" style="1" bestFit="1" customWidth="1"/>
    <col min="16128" max="16128" width="13.7109375" style="1" bestFit="1" customWidth="1"/>
    <col min="16129" max="16129" width="26" style="1" bestFit="1" customWidth="1"/>
    <col min="16130" max="16130" width="12.85546875" style="1" customWidth="1"/>
    <col min="16131" max="16132" width="11.42578125" style="1"/>
    <col min="16133" max="16133" width="13.42578125" style="1" customWidth="1"/>
    <col min="16134" max="16134" width="18.7109375" style="1" customWidth="1"/>
    <col min="16135" max="16384" width="11.42578125" style="1"/>
  </cols>
  <sheetData>
    <row r="1" spans="1:9" ht="15" customHeight="1" x14ac:dyDescent="0.2">
      <c r="A1" s="37" t="s">
        <v>0</v>
      </c>
      <c r="B1" s="38"/>
      <c r="C1" s="38"/>
      <c r="D1" s="38"/>
      <c r="E1" s="38"/>
      <c r="F1" s="38"/>
      <c r="G1" s="39"/>
    </row>
    <row r="2" spans="1:9" ht="15" customHeight="1" thickBot="1" x14ac:dyDescent="0.25">
      <c r="A2" s="40"/>
      <c r="B2" s="41"/>
      <c r="C2" s="41"/>
      <c r="D2" s="41"/>
      <c r="E2" s="41"/>
      <c r="F2" s="41"/>
      <c r="G2" s="42"/>
    </row>
    <row r="3" spans="1:9" x14ac:dyDescent="0.2">
      <c r="A3" s="2" t="s">
        <v>1</v>
      </c>
      <c r="B3" s="28"/>
      <c r="C3" s="3"/>
      <c r="D3" s="3"/>
      <c r="E3" s="3"/>
      <c r="F3" s="4"/>
    </row>
    <row r="4" spans="1:9" x14ac:dyDescent="0.2">
      <c r="A4" s="2" t="s">
        <v>2</v>
      </c>
      <c r="B4" s="43"/>
      <c r="C4" s="43"/>
      <c r="D4" s="43"/>
      <c r="E4" s="3"/>
      <c r="F4" s="4"/>
    </row>
    <row r="5" spans="1:9" x14ac:dyDescent="0.2">
      <c r="A5" s="2" t="s">
        <v>3</v>
      </c>
      <c r="B5" s="49" t="s">
        <v>71</v>
      </c>
      <c r="C5" s="4"/>
      <c r="D5" s="4"/>
      <c r="E5" s="4"/>
      <c r="F5" s="4"/>
    </row>
    <row r="6" spans="1:9" x14ac:dyDescent="0.2">
      <c r="A6" s="2" t="s">
        <v>42</v>
      </c>
      <c r="B6" s="49">
        <v>1311</v>
      </c>
      <c r="C6" s="4"/>
      <c r="D6" s="4"/>
      <c r="E6" s="4"/>
      <c r="F6" s="4"/>
    </row>
    <row r="7" spans="1:9" x14ac:dyDescent="0.2">
      <c r="A7" s="2"/>
      <c r="B7" s="3"/>
      <c r="C7" s="4"/>
      <c r="D7" s="4"/>
      <c r="E7" s="4"/>
      <c r="F7" s="4"/>
    </row>
    <row r="8" spans="1:9" ht="60" customHeight="1" x14ac:dyDescent="0.2">
      <c r="A8" s="5" t="s">
        <v>32</v>
      </c>
      <c r="B8" s="6" t="s">
        <v>31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33</v>
      </c>
      <c r="H8" s="7"/>
      <c r="I8" s="7"/>
    </row>
    <row r="9" spans="1:9" ht="12.75" customHeight="1" x14ac:dyDescent="0.2">
      <c r="A9" s="16" t="s">
        <v>30</v>
      </c>
      <c r="B9" s="8" t="s">
        <v>48</v>
      </c>
      <c r="C9" s="9">
        <v>120</v>
      </c>
      <c r="D9" s="33">
        <v>41306</v>
      </c>
      <c r="E9" s="9">
        <v>120</v>
      </c>
      <c r="F9" s="11">
        <v>1</v>
      </c>
      <c r="G9" s="44">
        <f>C9+C10</f>
        <v>145</v>
      </c>
    </row>
    <row r="10" spans="1:9" ht="12.75" customHeight="1" x14ac:dyDescent="0.2">
      <c r="A10" s="16" t="s">
        <v>30</v>
      </c>
      <c r="B10" s="8" t="s">
        <v>49</v>
      </c>
      <c r="C10" s="9">
        <v>25</v>
      </c>
      <c r="D10" s="33">
        <v>5577</v>
      </c>
      <c r="E10" s="9">
        <v>25</v>
      </c>
      <c r="F10" s="11">
        <v>1</v>
      </c>
      <c r="G10" s="45"/>
    </row>
    <row r="11" spans="1:9" ht="12.75" customHeight="1" x14ac:dyDescent="0.2">
      <c r="A11" s="17" t="s">
        <v>18</v>
      </c>
      <c r="B11" s="8" t="s">
        <v>50</v>
      </c>
      <c r="C11" s="9">
        <v>50</v>
      </c>
      <c r="D11" s="34" t="s">
        <v>52</v>
      </c>
      <c r="E11" s="9">
        <v>100</v>
      </c>
      <c r="F11" s="11">
        <v>0.5</v>
      </c>
      <c r="G11" s="46">
        <f>C11+C12</f>
        <v>100</v>
      </c>
    </row>
    <row r="12" spans="1:9" ht="12.75" customHeight="1" x14ac:dyDescent="0.2">
      <c r="A12" s="17" t="s">
        <v>18</v>
      </c>
      <c r="B12" s="8" t="s">
        <v>51</v>
      </c>
      <c r="C12" s="9">
        <v>50</v>
      </c>
      <c r="D12" s="34" t="s">
        <v>52</v>
      </c>
      <c r="E12" s="9">
        <v>100</v>
      </c>
      <c r="F12" s="11">
        <v>0.5</v>
      </c>
      <c r="G12" s="48"/>
    </row>
    <row r="13" spans="1:9" ht="12.75" customHeight="1" x14ac:dyDescent="0.2">
      <c r="A13" s="18" t="s">
        <v>10</v>
      </c>
      <c r="B13" s="8" t="s">
        <v>53</v>
      </c>
      <c r="C13" s="9">
        <v>200</v>
      </c>
      <c r="D13" s="34" t="s">
        <v>54</v>
      </c>
      <c r="E13" s="9">
        <v>200</v>
      </c>
      <c r="F13" s="11">
        <v>1</v>
      </c>
      <c r="G13" s="32">
        <f>C13</f>
        <v>200</v>
      </c>
    </row>
    <row r="14" spans="1:9" ht="12.75" customHeight="1" x14ac:dyDescent="0.2">
      <c r="A14" s="12" t="s">
        <v>24</v>
      </c>
      <c r="B14" s="8" t="s">
        <v>55</v>
      </c>
      <c r="C14" s="9">
        <v>1000</v>
      </c>
      <c r="D14" s="34" t="s">
        <v>57</v>
      </c>
      <c r="E14" s="9">
        <v>1000</v>
      </c>
      <c r="F14" s="11">
        <v>1</v>
      </c>
      <c r="G14" s="46">
        <f>C14+C15+C16</f>
        <v>2000</v>
      </c>
    </row>
    <row r="15" spans="1:9" ht="12.75" customHeight="1" x14ac:dyDescent="0.2">
      <c r="A15" s="12" t="s">
        <v>24</v>
      </c>
      <c r="B15" s="8" t="s">
        <v>56</v>
      </c>
      <c r="C15" s="9">
        <v>500</v>
      </c>
      <c r="D15" s="34">
        <v>777777</v>
      </c>
      <c r="E15" s="9">
        <v>500</v>
      </c>
      <c r="F15" s="11">
        <v>1</v>
      </c>
      <c r="G15" s="47"/>
    </row>
    <row r="16" spans="1:9" ht="12.75" customHeight="1" x14ac:dyDescent="0.2">
      <c r="A16" s="12" t="s">
        <v>24</v>
      </c>
      <c r="B16" s="8" t="s">
        <v>58</v>
      </c>
      <c r="C16" s="9">
        <v>500</v>
      </c>
      <c r="D16" s="34" t="s">
        <v>59</v>
      </c>
      <c r="E16" s="9">
        <v>500</v>
      </c>
      <c r="F16" s="11">
        <v>1</v>
      </c>
      <c r="G16" s="48"/>
    </row>
    <row r="17" spans="1:8" ht="12.75" customHeight="1" x14ac:dyDescent="0.2">
      <c r="A17" s="18" t="s">
        <v>13</v>
      </c>
      <c r="B17" s="8" t="s">
        <v>60</v>
      </c>
      <c r="C17" s="9">
        <v>50</v>
      </c>
      <c r="D17" s="34" t="s">
        <v>61</v>
      </c>
      <c r="E17" s="9">
        <v>50</v>
      </c>
      <c r="F17" s="11">
        <v>1</v>
      </c>
      <c r="G17" s="32">
        <f>C17</f>
        <v>50</v>
      </c>
    </row>
    <row r="18" spans="1:8" ht="12.75" customHeight="1" x14ac:dyDescent="0.2">
      <c r="A18" s="18" t="s">
        <v>12</v>
      </c>
      <c r="B18" s="8" t="s">
        <v>62</v>
      </c>
      <c r="C18" s="9">
        <v>200</v>
      </c>
      <c r="D18" s="33">
        <v>41306</v>
      </c>
      <c r="E18" s="9">
        <v>725</v>
      </c>
      <c r="F18" s="11">
        <f>C18/E18</f>
        <v>0.27586206896551724</v>
      </c>
      <c r="G18" s="30">
        <v>200</v>
      </c>
    </row>
    <row r="19" spans="1:8" ht="12.75" customHeight="1" x14ac:dyDescent="0.2">
      <c r="A19" s="18" t="s">
        <v>11</v>
      </c>
      <c r="B19" s="8" t="s">
        <v>62</v>
      </c>
      <c r="C19" s="9">
        <v>500</v>
      </c>
      <c r="D19" s="33">
        <v>41306</v>
      </c>
      <c r="E19" s="9">
        <v>725</v>
      </c>
      <c r="F19" s="11">
        <f>C19/E19</f>
        <v>0.68965517241379315</v>
      </c>
      <c r="G19" s="30">
        <v>500</v>
      </c>
    </row>
    <row r="20" spans="1:8" ht="12.75" customHeight="1" x14ac:dyDescent="0.2">
      <c r="A20" s="12" t="s">
        <v>23</v>
      </c>
      <c r="B20" s="8" t="s">
        <v>62</v>
      </c>
      <c r="C20" s="9">
        <v>25</v>
      </c>
      <c r="D20" s="33">
        <v>41306</v>
      </c>
      <c r="E20" s="9">
        <v>725</v>
      </c>
      <c r="F20" s="11">
        <f>C20/E20</f>
        <v>3.4482758620689655E-2</v>
      </c>
      <c r="G20" s="30">
        <v>25</v>
      </c>
    </row>
    <row r="21" spans="1:8" ht="12.75" customHeight="1" x14ac:dyDescent="0.2">
      <c r="A21" s="12" t="s">
        <v>39</v>
      </c>
      <c r="B21" s="8" t="s">
        <v>64</v>
      </c>
      <c r="C21" s="9">
        <v>900</v>
      </c>
      <c r="D21" s="34" t="s">
        <v>63</v>
      </c>
      <c r="E21" s="9">
        <v>900</v>
      </c>
      <c r="F21" s="11">
        <v>1</v>
      </c>
      <c r="G21" s="32">
        <f>C21</f>
        <v>900</v>
      </c>
    </row>
    <row r="22" spans="1:8" ht="12.75" customHeight="1" x14ac:dyDescent="0.2">
      <c r="A22" s="13" t="s">
        <v>14</v>
      </c>
      <c r="B22" s="29"/>
      <c r="C22" s="35">
        <f>SUM(C9:C21)</f>
        <v>4120</v>
      </c>
      <c r="D22" s="10"/>
      <c r="E22" s="9"/>
      <c r="F22" s="11"/>
      <c r="G22" s="9">
        <f>SUM(G9:G21)</f>
        <v>4120</v>
      </c>
    </row>
    <row r="23" spans="1:8" ht="12.75" customHeight="1" x14ac:dyDescent="0.2">
      <c r="A23" s="13" t="s">
        <v>15</v>
      </c>
      <c r="B23" s="8"/>
      <c r="C23" s="9"/>
      <c r="D23" s="10"/>
      <c r="E23" s="9"/>
      <c r="F23" s="11"/>
      <c r="G23" s="10"/>
    </row>
    <row r="24" spans="1:8" ht="12.75" customHeight="1" x14ac:dyDescent="0.2">
      <c r="A24" s="13" t="s">
        <v>16</v>
      </c>
      <c r="B24" s="8"/>
      <c r="C24" s="9">
        <v>4210</v>
      </c>
      <c r="D24" s="10"/>
      <c r="E24" s="9"/>
      <c r="F24" s="11"/>
      <c r="G24" s="9">
        <v>4210</v>
      </c>
    </row>
    <row r="25" spans="1:8" ht="12.75" customHeight="1" x14ac:dyDescent="0.2"/>
    <row r="26" spans="1:8" s="21" customFormat="1" ht="12.75" customHeight="1" x14ac:dyDescent="0.2">
      <c r="A26" s="21" t="s">
        <v>43</v>
      </c>
    </row>
    <row r="27" spans="1:8" s="21" customFormat="1" ht="12.75" customHeight="1" x14ac:dyDescent="0.2">
      <c r="A27" s="21" t="s">
        <v>17</v>
      </c>
      <c r="B27" s="22"/>
    </row>
    <row r="28" spans="1:8" s="21" customFormat="1" ht="12.75" customHeight="1" x14ac:dyDescent="0.2">
      <c r="A28" s="21" t="s">
        <v>44</v>
      </c>
      <c r="B28" s="22"/>
    </row>
    <row r="29" spans="1:8" s="21" customFormat="1" ht="12.75" customHeight="1" x14ac:dyDescent="0.2">
      <c r="A29" s="23" t="s">
        <v>38</v>
      </c>
      <c r="B29" s="22"/>
    </row>
    <row r="30" spans="1:8" s="21" customFormat="1" ht="12.75" customHeight="1" x14ac:dyDescent="0.2">
      <c r="A30" s="23" t="s">
        <v>45</v>
      </c>
      <c r="B30" s="23"/>
      <c r="C30" s="23"/>
      <c r="D30" s="23"/>
      <c r="E30" s="23"/>
      <c r="F30" s="23"/>
      <c r="G30" s="23"/>
      <c r="H30" s="23"/>
    </row>
    <row r="31" spans="1:8" s="21" customFormat="1" ht="12.75" customHeight="1" x14ac:dyDescent="0.2">
      <c r="A31" s="23"/>
      <c r="B31" s="23"/>
      <c r="C31" s="23"/>
      <c r="D31" s="23"/>
      <c r="E31" s="23"/>
      <c r="F31" s="23"/>
      <c r="G31" s="23"/>
      <c r="H31" s="23"/>
    </row>
    <row r="32" spans="1:8" s="21" customFormat="1" ht="12.75" customHeight="1" x14ac:dyDescent="0.2">
      <c r="A32" s="36" t="s">
        <v>70</v>
      </c>
      <c r="B32" s="22"/>
    </row>
    <row r="33" spans="1:2" ht="12.75" customHeight="1" x14ac:dyDescent="0.2"/>
    <row r="34" spans="1:2" ht="12.75" customHeight="1" x14ac:dyDescent="0.2">
      <c r="A34" s="19"/>
    </row>
    <row r="35" spans="1:2" ht="12.75" customHeight="1" x14ac:dyDescent="0.2"/>
    <row r="36" spans="1:2" ht="12.75" customHeight="1" x14ac:dyDescent="0.2"/>
    <row r="37" spans="1:2" ht="12.75" customHeight="1" x14ac:dyDescent="0.2"/>
    <row r="38" spans="1:2" ht="12.75" customHeight="1" x14ac:dyDescent="0.2">
      <c r="B38" s="1"/>
    </row>
    <row r="39" spans="1:2" ht="12.75" customHeight="1" x14ac:dyDescent="0.2">
      <c r="B39" s="1"/>
    </row>
    <row r="40" spans="1:2" ht="12.75" customHeight="1" x14ac:dyDescent="0.2">
      <c r="B40" s="1"/>
    </row>
    <row r="41" spans="1:2" ht="12.75" customHeight="1" x14ac:dyDescent="0.2">
      <c r="B41" s="1"/>
    </row>
  </sheetData>
  <mergeCells count="5">
    <mergeCell ref="A1:G2"/>
    <mergeCell ref="B4:D4"/>
    <mergeCell ref="G9:G10"/>
    <mergeCell ref="G14:G16"/>
    <mergeCell ref="G11:G12"/>
  </mergeCells>
  <printOptions horizontalCentered="1" vertic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G34" sqref="G34"/>
    </sheetView>
  </sheetViews>
  <sheetFormatPr baseColWidth="10" defaultRowHeight="12.75" x14ac:dyDescent="0.2"/>
  <cols>
    <col min="1" max="1" width="29.5703125" style="1" bestFit="1" customWidth="1"/>
    <col min="2" max="2" width="26" style="14" bestFit="1" customWidth="1"/>
    <col min="3" max="3" width="12.85546875" style="1" customWidth="1"/>
    <col min="4" max="5" width="11.42578125" style="1"/>
    <col min="6" max="6" width="13.42578125" style="1" customWidth="1"/>
    <col min="7" max="7" width="15.5703125" style="1" customWidth="1"/>
    <col min="8" max="254" width="11.42578125" style="1"/>
    <col min="255" max="255" width="29.5703125" style="1" bestFit="1" customWidth="1"/>
    <col min="256" max="256" width="13.7109375" style="1" bestFit="1" customWidth="1"/>
    <col min="257" max="257" width="26" style="1" bestFit="1" customWidth="1"/>
    <col min="258" max="258" width="12.85546875" style="1" customWidth="1"/>
    <col min="259" max="260" width="11.42578125" style="1"/>
    <col min="261" max="261" width="13.42578125" style="1" customWidth="1"/>
    <col min="262" max="262" width="18.7109375" style="1" customWidth="1"/>
    <col min="263" max="510" width="11.42578125" style="1"/>
    <col min="511" max="511" width="29.5703125" style="1" bestFit="1" customWidth="1"/>
    <col min="512" max="512" width="13.7109375" style="1" bestFit="1" customWidth="1"/>
    <col min="513" max="513" width="26" style="1" bestFit="1" customWidth="1"/>
    <col min="514" max="514" width="12.85546875" style="1" customWidth="1"/>
    <col min="515" max="516" width="11.42578125" style="1"/>
    <col min="517" max="517" width="13.42578125" style="1" customWidth="1"/>
    <col min="518" max="518" width="18.7109375" style="1" customWidth="1"/>
    <col min="519" max="766" width="11.42578125" style="1"/>
    <col min="767" max="767" width="29.5703125" style="1" bestFit="1" customWidth="1"/>
    <col min="768" max="768" width="13.7109375" style="1" bestFit="1" customWidth="1"/>
    <col min="769" max="769" width="26" style="1" bestFit="1" customWidth="1"/>
    <col min="770" max="770" width="12.85546875" style="1" customWidth="1"/>
    <col min="771" max="772" width="11.42578125" style="1"/>
    <col min="773" max="773" width="13.42578125" style="1" customWidth="1"/>
    <col min="774" max="774" width="18.7109375" style="1" customWidth="1"/>
    <col min="775" max="1022" width="11.42578125" style="1"/>
    <col min="1023" max="1023" width="29.5703125" style="1" bestFit="1" customWidth="1"/>
    <col min="1024" max="1024" width="13.7109375" style="1" bestFit="1" customWidth="1"/>
    <col min="1025" max="1025" width="26" style="1" bestFit="1" customWidth="1"/>
    <col min="1026" max="1026" width="12.85546875" style="1" customWidth="1"/>
    <col min="1027" max="1028" width="11.42578125" style="1"/>
    <col min="1029" max="1029" width="13.42578125" style="1" customWidth="1"/>
    <col min="1030" max="1030" width="18.7109375" style="1" customWidth="1"/>
    <col min="1031" max="1278" width="11.42578125" style="1"/>
    <col min="1279" max="1279" width="29.5703125" style="1" bestFit="1" customWidth="1"/>
    <col min="1280" max="1280" width="13.7109375" style="1" bestFit="1" customWidth="1"/>
    <col min="1281" max="1281" width="26" style="1" bestFit="1" customWidth="1"/>
    <col min="1282" max="1282" width="12.85546875" style="1" customWidth="1"/>
    <col min="1283" max="1284" width="11.42578125" style="1"/>
    <col min="1285" max="1285" width="13.42578125" style="1" customWidth="1"/>
    <col min="1286" max="1286" width="18.7109375" style="1" customWidth="1"/>
    <col min="1287" max="1534" width="11.42578125" style="1"/>
    <col min="1535" max="1535" width="29.5703125" style="1" bestFit="1" customWidth="1"/>
    <col min="1536" max="1536" width="13.7109375" style="1" bestFit="1" customWidth="1"/>
    <col min="1537" max="1537" width="26" style="1" bestFit="1" customWidth="1"/>
    <col min="1538" max="1538" width="12.85546875" style="1" customWidth="1"/>
    <col min="1539" max="1540" width="11.42578125" style="1"/>
    <col min="1541" max="1541" width="13.42578125" style="1" customWidth="1"/>
    <col min="1542" max="1542" width="18.7109375" style="1" customWidth="1"/>
    <col min="1543" max="1790" width="11.42578125" style="1"/>
    <col min="1791" max="1791" width="29.5703125" style="1" bestFit="1" customWidth="1"/>
    <col min="1792" max="1792" width="13.7109375" style="1" bestFit="1" customWidth="1"/>
    <col min="1793" max="1793" width="26" style="1" bestFit="1" customWidth="1"/>
    <col min="1794" max="1794" width="12.85546875" style="1" customWidth="1"/>
    <col min="1795" max="1796" width="11.42578125" style="1"/>
    <col min="1797" max="1797" width="13.42578125" style="1" customWidth="1"/>
    <col min="1798" max="1798" width="18.7109375" style="1" customWidth="1"/>
    <col min="1799" max="2046" width="11.42578125" style="1"/>
    <col min="2047" max="2047" width="29.5703125" style="1" bestFit="1" customWidth="1"/>
    <col min="2048" max="2048" width="13.7109375" style="1" bestFit="1" customWidth="1"/>
    <col min="2049" max="2049" width="26" style="1" bestFit="1" customWidth="1"/>
    <col min="2050" max="2050" width="12.85546875" style="1" customWidth="1"/>
    <col min="2051" max="2052" width="11.42578125" style="1"/>
    <col min="2053" max="2053" width="13.42578125" style="1" customWidth="1"/>
    <col min="2054" max="2054" width="18.7109375" style="1" customWidth="1"/>
    <col min="2055" max="2302" width="11.42578125" style="1"/>
    <col min="2303" max="2303" width="29.5703125" style="1" bestFit="1" customWidth="1"/>
    <col min="2304" max="2304" width="13.7109375" style="1" bestFit="1" customWidth="1"/>
    <col min="2305" max="2305" width="26" style="1" bestFit="1" customWidth="1"/>
    <col min="2306" max="2306" width="12.85546875" style="1" customWidth="1"/>
    <col min="2307" max="2308" width="11.42578125" style="1"/>
    <col min="2309" max="2309" width="13.42578125" style="1" customWidth="1"/>
    <col min="2310" max="2310" width="18.7109375" style="1" customWidth="1"/>
    <col min="2311" max="2558" width="11.42578125" style="1"/>
    <col min="2559" max="2559" width="29.5703125" style="1" bestFit="1" customWidth="1"/>
    <col min="2560" max="2560" width="13.7109375" style="1" bestFit="1" customWidth="1"/>
    <col min="2561" max="2561" width="26" style="1" bestFit="1" customWidth="1"/>
    <col min="2562" max="2562" width="12.85546875" style="1" customWidth="1"/>
    <col min="2563" max="2564" width="11.42578125" style="1"/>
    <col min="2565" max="2565" width="13.42578125" style="1" customWidth="1"/>
    <col min="2566" max="2566" width="18.7109375" style="1" customWidth="1"/>
    <col min="2567" max="2814" width="11.42578125" style="1"/>
    <col min="2815" max="2815" width="29.5703125" style="1" bestFit="1" customWidth="1"/>
    <col min="2816" max="2816" width="13.7109375" style="1" bestFit="1" customWidth="1"/>
    <col min="2817" max="2817" width="26" style="1" bestFit="1" customWidth="1"/>
    <col min="2818" max="2818" width="12.85546875" style="1" customWidth="1"/>
    <col min="2819" max="2820" width="11.42578125" style="1"/>
    <col min="2821" max="2821" width="13.42578125" style="1" customWidth="1"/>
    <col min="2822" max="2822" width="18.7109375" style="1" customWidth="1"/>
    <col min="2823" max="3070" width="11.42578125" style="1"/>
    <col min="3071" max="3071" width="29.5703125" style="1" bestFit="1" customWidth="1"/>
    <col min="3072" max="3072" width="13.7109375" style="1" bestFit="1" customWidth="1"/>
    <col min="3073" max="3073" width="26" style="1" bestFit="1" customWidth="1"/>
    <col min="3074" max="3074" width="12.85546875" style="1" customWidth="1"/>
    <col min="3075" max="3076" width="11.42578125" style="1"/>
    <col min="3077" max="3077" width="13.42578125" style="1" customWidth="1"/>
    <col min="3078" max="3078" width="18.7109375" style="1" customWidth="1"/>
    <col min="3079" max="3326" width="11.42578125" style="1"/>
    <col min="3327" max="3327" width="29.5703125" style="1" bestFit="1" customWidth="1"/>
    <col min="3328" max="3328" width="13.7109375" style="1" bestFit="1" customWidth="1"/>
    <col min="3329" max="3329" width="26" style="1" bestFit="1" customWidth="1"/>
    <col min="3330" max="3330" width="12.85546875" style="1" customWidth="1"/>
    <col min="3331" max="3332" width="11.42578125" style="1"/>
    <col min="3333" max="3333" width="13.42578125" style="1" customWidth="1"/>
    <col min="3334" max="3334" width="18.7109375" style="1" customWidth="1"/>
    <col min="3335" max="3582" width="11.42578125" style="1"/>
    <col min="3583" max="3583" width="29.5703125" style="1" bestFit="1" customWidth="1"/>
    <col min="3584" max="3584" width="13.7109375" style="1" bestFit="1" customWidth="1"/>
    <col min="3585" max="3585" width="26" style="1" bestFit="1" customWidth="1"/>
    <col min="3586" max="3586" width="12.85546875" style="1" customWidth="1"/>
    <col min="3587" max="3588" width="11.42578125" style="1"/>
    <col min="3589" max="3589" width="13.42578125" style="1" customWidth="1"/>
    <col min="3590" max="3590" width="18.7109375" style="1" customWidth="1"/>
    <col min="3591" max="3838" width="11.42578125" style="1"/>
    <col min="3839" max="3839" width="29.5703125" style="1" bestFit="1" customWidth="1"/>
    <col min="3840" max="3840" width="13.7109375" style="1" bestFit="1" customWidth="1"/>
    <col min="3841" max="3841" width="26" style="1" bestFit="1" customWidth="1"/>
    <col min="3842" max="3842" width="12.85546875" style="1" customWidth="1"/>
    <col min="3843" max="3844" width="11.42578125" style="1"/>
    <col min="3845" max="3845" width="13.42578125" style="1" customWidth="1"/>
    <col min="3846" max="3846" width="18.7109375" style="1" customWidth="1"/>
    <col min="3847" max="4094" width="11.42578125" style="1"/>
    <col min="4095" max="4095" width="29.5703125" style="1" bestFit="1" customWidth="1"/>
    <col min="4096" max="4096" width="13.7109375" style="1" bestFit="1" customWidth="1"/>
    <col min="4097" max="4097" width="26" style="1" bestFit="1" customWidth="1"/>
    <col min="4098" max="4098" width="12.85546875" style="1" customWidth="1"/>
    <col min="4099" max="4100" width="11.42578125" style="1"/>
    <col min="4101" max="4101" width="13.42578125" style="1" customWidth="1"/>
    <col min="4102" max="4102" width="18.7109375" style="1" customWidth="1"/>
    <col min="4103" max="4350" width="11.42578125" style="1"/>
    <col min="4351" max="4351" width="29.5703125" style="1" bestFit="1" customWidth="1"/>
    <col min="4352" max="4352" width="13.7109375" style="1" bestFit="1" customWidth="1"/>
    <col min="4353" max="4353" width="26" style="1" bestFit="1" customWidth="1"/>
    <col min="4354" max="4354" width="12.85546875" style="1" customWidth="1"/>
    <col min="4355" max="4356" width="11.42578125" style="1"/>
    <col min="4357" max="4357" width="13.42578125" style="1" customWidth="1"/>
    <col min="4358" max="4358" width="18.7109375" style="1" customWidth="1"/>
    <col min="4359" max="4606" width="11.42578125" style="1"/>
    <col min="4607" max="4607" width="29.5703125" style="1" bestFit="1" customWidth="1"/>
    <col min="4608" max="4608" width="13.7109375" style="1" bestFit="1" customWidth="1"/>
    <col min="4609" max="4609" width="26" style="1" bestFit="1" customWidth="1"/>
    <col min="4610" max="4610" width="12.85546875" style="1" customWidth="1"/>
    <col min="4611" max="4612" width="11.42578125" style="1"/>
    <col min="4613" max="4613" width="13.42578125" style="1" customWidth="1"/>
    <col min="4614" max="4614" width="18.7109375" style="1" customWidth="1"/>
    <col min="4615" max="4862" width="11.42578125" style="1"/>
    <col min="4863" max="4863" width="29.5703125" style="1" bestFit="1" customWidth="1"/>
    <col min="4864" max="4864" width="13.7109375" style="1" bestFit="1" customWidth="1"/>
    <col min="4865" max="4865" width="26" style="1" bestFit="1" customWidth="1"/>
    <col min="4866" max="4866" width="12.85546875" style="1" customWidth="1"/>
    <col min="4867" max="4868" width="11.42578125" style="1"/>
    <col min="4869" max="4869" width="13.42578125" style="1" customWidth="1"/>
    <col min="4870" max="4870" width="18.7109375" style="1" customWidth="1"/>
    <col min="4871" max="5118" width="11.42578125" style="1"/>
    <col min="5119" max="5119" width="29.5703125" style="1" bestFit="1" customWidth="1"/>
    <col min="5120" max="5120" width="13.7109375" style="1" bestFit="1" customWidth="1"/>
    <col min="5121" max="5121" width="26" style="1" bestFit="1" customWidth="1"/>
    <col min="5122" max="5122" width="12.85546875" style="1" customWidth="1"/>
    <col min="5123" max="5124" width="11.42578125" style="1"/>
    <col min="5125" max="5125" width="13.42578125" style="1" customWidth="1"/>
    <col min="5126" max="5126" width="18.7109375" style="1" customWidth="1"/>
    <col min="5127" max="5374" width="11.42578125" style="1"/>
    <col min="5375" max="5375" width="29.5703125" style="1" bestFit="1" customWidth="1"/>
    <col min="5376" max="5376" width="13.7109375" style="1" bestFit="1" customWidth="1"/>
    <col min="5377" max="5377" width="26" style="1" bestFit="1" customWidth="1"/>
    <col min="5378" max="5378" width="12.85546875" style="1" customWidth="1"/>
    <col min="5379" max="5380" width="11.42578125" style="1"/>
    <col min="5381" max="5381" width="13.42578125" style="1" customWidth="1"/>
    <col min="5382" max="5382" width="18.7109375" style="1" customWidth="1"/>
    <col min="5383" max="5630" width="11.42578125" style="1"/>
    <col min="5631" max="5631" width="29.5703125" style="1" bestFit="1" customWidth="1"/>
    <col min="5632" max="5632" width="13.7109375" style="1" bestFit="1" customWidth="1"/>
    <col min="5633" max="5633" width="26" style="1" bestFit="1" customWidth="1"/>
    <col min="5634" max="5634" width="12.85546875" style="1" customWidth="1"/>
    <col min="5635" max="5636" width="11.42578125" style="1"/>
    <col min="5637" max="5637" width="13.42578125" style="1" customWidth="1"/>
    <col min="5638" max="5638" width="18.7109375" style="1" customWidth="1"/>
    <col min="5639" max="5886" width="11.42578125" style="1"/>
    <col min="5887" max="5887" width="29.5703125" style="1" bestFit="1" customWidth="1"/>
    <col min="5888" max="5888" width="13.7109375" style="1" bestFit="1" customWidth="1"/>
    <col min="5889" max="5889" width="26" style="1" bestFit="1" customWidth="1"/>
    <col min="5890" max="5890" width="12.85546875" style="1" customWidth="1"/>
    <col min="5891" max="5892" width="11.42578125" style="1"/>
    <col min="5893" max="5893" width="13.42578125" style="1" customWidth="1"/>
    <col min="5894" max="5894" width="18.7109375" style="1" customWidth="1"/>
    <col min="5895" max="6142" width="11.42578125" style="1"/>
    <col min="6143" max="6143" width="29.5703125" style="1" bestFit="1" customWidth="1"/>
    <col min="6144" max="6144" width="13.7109375" style="1" bestFit="1" customWidth="1"/>
    <col min="6145" max="6145" width="26" style="1" bestFit="1" customWidth="1"/>
    <col min="6146" max="6146" width="12.85546875" style="1" customWidth="1"/>
    <col min="6147" max="6148" width="11.42578125" style="1"/>
    <col min="6149" max="6149" width="13.42578125" style="1" customWidth="1"/>
    <col min="6150" max="6150" width="18.7109375" style="1" customWidth="1"/>
    <col min="6151" max="6398" width="11.42578125" style="1"/>
    <col min="6399" max="6399" width="29.5703125" style="1" bestFit="1" customWidth="1"/>
    <col min="6400" max="6400" width="13.7109375" style="1" bestFit="1" customWidth="1"/>
    <col min="6401" max="6401" width="26" style="1" bestFit="1" customWidth="1"/>
    <col min="6402" max="6402" width="12.85546875" style="1" customWidth="1"/>
    <col min="6403" max="6404" width="11.42578125" style="1"/>
    <col min="6405" max="6405" width="13.42578125" style="1" customWidth="1"/>
    <col min="6406" max="6406" width="18.7109375" style="1" customWidth="1"/>
    <col min="6407" max="6654" width="11.42578125" style="1"/>
    <col min="6655" max="6655" width="29.5703125" style="1" bestFit="1" customWidth="1"/>
    <col min="6656" max="6656" width="13.7109375" style="1" bestFit="1" customWidth="1"/>
    <col min="6657" max="6657" width="26" style="1" bestFit="1" customWidth="1"/>
    <col min="6658" max="6658" width="12.85546875" style="1" customWidth="1"/>
    <col min="6659" max="6660" width="11.42578125" style="1"/>
    <col min="6661" max="6661" width="13.42578125" style="1" customWidth="1"/>
    <col min="6662" max="6662" width="18.7109375" style="1" customWidth="1"/>
    <col min="6663" max="6910" width="11.42578125" style="1"/>
    <col min="6911" max="6911" width="29.5703125" style="1" bestFit="1" customWidth="1"/>
    <col min="6912" max="6912" width="13.7109375" style="1" bestFit="1" customWidth="1"/>
    <col min="6913" max="6913" width="26" style="1" bestFit="1" customWidth="1"/>
    <col min="6914" max="6914" width="12.85546875" style="1" customWidth="1"/>
    <col min="6915" max="6916" width="11.42578125" style="1"/>
    <col min="6917" max="6917" width="13.42578125" style="1" customWidth="1"/>
    <col min="6918" max="6918" width="18.7109375" style="1" customWidth="1"/>
    <col min="6919" max="7166" width="11.42578125" style="1"/>
    <col min="7167" max="7167" width="29.5703125" style="1" bestFit="1" customWidth="1"/>
    <col min="7168" max="7168" width="13.7109375" style="1" bestFit="1" customWidth="1"/>
    <col min="7169" max="7169" width="26" style="1" bestFit="1" customWidth="1"/>
    <col min="7170" max="7170" width="12.85546875" style="1" customWidth="1"/>
    <col min="7171" max="7172" width="11.42578125" style="1"/>
    <col min="7173" max="7173" width="13.42578125" style="1" customWidth="1"/>
    <col min="7174" max="7174" width="18.7109375" style="1" customWidth="1"/>
    <col min="7175" max="7422" width="11.42578125" style="1"/>
    <col min="7423" max="7423" width="29.5703125" style="1" bestFit="1" customWidth="1"/>
    <col min="7424" max="7424" width="13.7109375" style="1" bestFit="1" customWidth="1"/>
    <col min="7425" max="7425" width="26" style="1" bestFit="1" customWidth="1"/>
    <col min="7426" max="7426" width="12.85546875" style="1" customWidth="1"/>
    <col min="7427" max="7428" width="11.42578125" style="1"/>
    <col min="7429" max="7429" width="13.42578125" style="1" customWidth="1"/>
    <col min="7430" max="7430" width="18.7109375" style="1" customWidth="1"/>
    <col min="7431" max="7678" width="11.42578125" style="1"/>
    <col min="7679" max="7679" width="29.5703125" style="1" bestFit="1" customWidth="1"/>
    <col min="7680" max="7680" width="13.7109375" style="1" bestFit="1" customWidth="1"/>
    <col min="7681" max="7681" width="26" style="1" bestFit="1" customWidth="1"/>
    <col min="7682" max="7682" width="12.85546875" style="1" customWidth="1"/>
    <col min="7683" max="7684" width="11.42578125" style="1"/>
    <col min="7685" max="7685" width="13.42578125" style="1" customWidth="1"/>
    <col min="7686" max="7686" width="18.7109375" style="1" customWidth="1"/>
    <col min="7687" max="7934" width="11.42578125" style="1"/>
    <col min="7935" max="7935" width="29.5703125" style="1" bestFit="1" customWidth="1"/>
    <col min="7936" max="7936" width="13.7109375" style="1" bestFit="1" customWidth="1"/>
    <col min="7937" max="7937" width="26" style="1" bestFit="1" customWidth="1"/>
    <col min="7938" max="7938" width="12.85546875" style="1" customWidth="1"/>
    <col min="7939" max="7940" width="11.42578125" style="1"/>
    <col min="7941" max="7941" width="13.42578125" style="1" customWidth="1"/>
    <col min="7942" max="7942" width="18.7109375" style="1" customWidth="1"/>
    <col min="7943" max="8190" width="11.42578125" style="1"/>
    <col min="8191" max="8191" width="29.5703125" style="1" bestFit="1" customWidth="1"/>
    <col min="8192" max="8192" width="13.7109375" style="1" bestFit="1" customWidth="1"/>
    <col min="8193" max="8193" width="26" style="1" bestFit="1" customWidth="1"/>
    <col min="8194" max="8194" width="12.85546875" style="1" customWidth="1"/>
    <col min="8195" max="8196" width="11.42578125" style="1"/>
    <col min="8197" max="8197" width="13.42578125" style="1" customWidth="1"/>
    <col min="8198" max="8198" width="18.7109375" style="1" customWidth="1"/>
    <col min="8199" max="8446" width="11.42578125" style="1"/>
    <col min="8447" max="8447" width="29.5703125" style="1" bestFit="1" customWidth="1"/>
    <col min="8448" max="8448" width="13.7109375" style="1" bestFit="1" customWidth="1"/>
    <col min="8449" max="8449" width="26" style="1" bestFit="1" customWidth="1"/>
    <col min="8450" max="8450" width="12.85546875" style="1" customWidth="1"/>
    <col min="8451" max="8452" width="11.42578125" style="1"/>
    <col min="8453" max="8453" width="13.42578125" style="1" customWidth="1"/>
    <col min="8454" max="8454" width="18.7109375" style="1" customWidth="1"/>
    <col min="8455" max="8702" width="11.42578125" style="1"/>
    <col min="8703" max="8703" width="29.5703125" style="1" bestFit="1" customWidth="1"/>
    <col min="8704" max="8704" width="13.7109375" style="1" bestFit="1" customWidth="1"/>
    <col min="8705" max="8705" width="26" style="1" bestFit="1" customWidth="1"/>
    <col min="8706" max="8706" width="12.85546875" style="1" customWidth="1"/>
    <col min="8707" max="8708" width="11.42578125" style="1"/>
    <col min="8709" max="8709" width="13.42578125" style="1" customWidth="1"/>
    <col min="8710" max="8710" width="18.7109375" style="1" customWidth="1"/>
    <col min="8711" max="8958" width="11.42578125" style="1"/>
    <col min="8959" max="8959" width="29.5703125" style="1" bestFit="1" customWidth="1"/>
    <col min="8960" max="8960" width="13.7109375" style="1" bestFit="1" customWidth="1"/>
    <col min="8961" max="8961" width="26" style="1" bestFit="1" customWidth="1"/>
    <col min="8962" max="8962" width="12.85546875" style="1" customWidth="1"/>
    <col min="8963" max="8964" width="11.42578125" style="1"/>
    <col min="8965" max="8965" width="13.42578125" style="1" customWidth="1"/>
    <col min="8966" max="8966" width="18.7109375" style="1" customWidth="1"/>
    <col min="8967" max="9214" width="11.42578125" style="1"/>
    <col min="9215" max="9215" width="29.5703125" style="1" bestFit="1" customWidth="1"/>
    <col min="9216" max="9216" width="13.7109375" style="1" bestFit="1" customWidth="1"/>
    <col min="9217" max="9217" width="26" style="1" bestFit="1" customWidth="1"/>
    <col min="9218" max="9218" width="12.85546875" style="1" customWidth="1"/>
    <col min="9219" max="9220" width="11.42578125" style="1"/>
    <col min="9221" max="9221" width="13.42578125" style="1" customWidth="1"/>
    <col min="9222" max="9222" width="18.7109375" style="1" customWidth="1"/>
    <col min="9223" max="9470" width="11.42578125" style="1"/>
    <col min="9471" max="9471" width="29.5703125" style="1" bestFit="1" customWidth="1"/>
    <col min="9472" max="9472" width="13.7109375" style="1" bestFit="1" customWidth="1"/>
    <col min="9473" max="9473" width="26" style="1" bestFit="1" customWidth="1"/>
    <col min="9474" max="9474" width="12.85546875" style="1" customWidth="1"/>
    <col min="9475" max="9476" width="11.42578125" style="1"/>
    <col min="9477" max="9477" width="13.42578125" style="1" customWidth="1"/>
    <col min="9478" max="9478" width="18.7109375" style="1" customWidth="1"/>
    <col min="9479" max="9726" width="11.42578125" style="1"/>
    <col min="9727" max="9727" width="29.5703125" style="1" bestFit="1" customWidth="1"/>
    <col min="9728" max="9728" width="13.7109375" style="1" bestFit="1" customWidth="1"/>
    <col min="9729" max="9729" width="26" style="1" bestFit="1" customWidth="1"/>
    <col min="9730" max="9730" width="12.85546875" style="1" customWidth="1"/>
    <col min="9731" max="9732" width="11.42578125" style="1"/>
    <col min="9733" max="9733" width="13.42578125" style="1" customWidth="1"/>
    <col min="9734" max="9734" width="18.7109375" style="1" customWidth="1"/>
    <col min="9735" max="9982" width="11.42578125" style="1"/>
    <col min="9983" max="9983" width="29.5703125" style="1" bestFit="1" customWidth="1"/>
    <col min="9984" max="9984" width="13.7109375" style="1" bestFit="1" customWidth="1"/>
    <col min="9985" max="9985" width="26" style="1" bestFit="1" customWidth="1"/>
    <col min="9986" max="9986" width="12.85546875" style="1" customWidth="1"/>
    <col min="9987" max="9988" width="11.42578125" style="1"/>
    <col min="9989" max="9989" width="13.42578125" style="1" customWidth="1"/>
    <col min="9990" max="9990" width="18.7109375" style="1" customWidth="1"/>
    <col min="9991" max="10238" width="11.42578125" style="1"/>
    <col min="10239" max="10239" width="29.5703125" style="1" bestFit="1" customWidth="1"/>
    <col min="10240" max="10240" width="13.7109375" style="1" bestFit="1" customWidth="1"/>
    <col min="10241" max="10241" width="26" style="1" bestFit="1" customWidth="1"/>
    <col min="10242" max="10242" width="12.85546875" style="1" customWidth="1"/>
    <col min="10243" max="10244" width="11.42578125" style="1"/>
    <col min="10245" max="10245" width="13.42578125" style="1" customWidth="1"/>
    <col min="10246" max="10246" width="18.7109375" style="1" customWidth="1"/>
    <col min="10247" max="10494" width="11.42578125" style="1"/>
    <col min="10495" max="10495" width="29.5703125" style="1" bestFit="1" customWidth="1"/>
    <col min="10496" max="10496" width="13.7109375" style="1" bestFit="1" customWidth="1"/>
    <col min="10497" max="10497" width="26" style="1" bestFit="1" customWidth="1"/>
    <col min="10498" max="10498" width="12.85546875" style="1" customWidth="1"/>
    <col min="10499" max="10500" width="11.42578125" style="1"/>
    <col min="10501" max="10501" width="13.42578125" style="1" customWidth="1"/>
    <col min="10502" max="10502" width="18.7109375" style="1" customWidth="1"/>
    <col min="10503" max="10750" width="11.42578125" style="1"/>
    <col min="10751" max="10751" width="29.5703125" style="1" bestFit="1" customWidth="1"/>
    <col min="10752" max="10752" width="13.7109375" style="1" bestFit="1" customWidth="1"/>
    <col min="10753" max="10753" width="26" style="1" bestFit="1" customWidth="1"/>
    <col min="10754" max="10754" width="12.85546875" style="1" customWidth="1"/>
    <col min="10755" max="10756" width="11.42578125" style="1"/>
    <col min="10757" max="10757" width="13.42578125" style="1" customWidth="1"/>
    <col min="10758" max="10758" width="18.7109375" style="1" customWidth="1"/>
    <col min="10759" max="11006" width="11.42578125" style="1"/>
    <col min="11007" max="11007" width="29.5703125" style="1" bestFit="1" customWidth="1"/>
    <col min="11008" max="11008" width="13.7109375" style="1" bestFit="1" customWidth="1"/>
    <col min="11009" max="11009" width="26" style="1" bestFit="1" customWidth="1"/>
    <col min="11010" max="11010" width="12.85546875" style="1" customWidth="1"/>
    <col min="11011" max="11012" width="11.42578125" style="1"/>
    <col min="11013" max="11013" width="13.42578125" style="1" customWidth="1"/>
    <col min="11014" max="11014" width="18.7109375" style="1" customWidth="1"/>
    <col min="11015" max="11262" width="11.42578125" style="1"/>
    <col min="11263" max="11263" width="29.5703125" style="1" bestFit="1" customWidth="1"/>
    <col min="11264" max="11264" width="13.7109375" style="1" bestFit="1" customWidth="1"/>
    <col min="11265" max="11265" width="26" style="1" bestFit="1" customWidth="1"/>
    <col min="11266" max="11266" width="12.85546875" style="1" customWidth="1"/>
    <col min="11267" max="11268" width="11.42578125" style="1"/>
    <col min="11269" max="11269" width="13.42578125" style="1" customWidth="1"/>
    <col min="11270" max="11270" width="18.7109375" style="1" customWidth="1"/>
    <col min="11271" max="11518" width="11.42578125" style="1"/>
    <col min="11519" max="11519" width="29.5703125" style="1" bestFit="1" customWidth="1"/>
    <col min="11520" max="11520" width="13.7109375" style="1" bestFit="1" customWidth="1"/>
    <col min="11521" max="11521" width="26" style="1" bestFit="1" customWidth="1"/>
    <col min="11522" max="11522" width="12.85546875" style="1" customWidth="1"/>
    <col min="11523" max="11524" width="11.42578125" style="1"/>
    <col min="11525" max="11525" width="13.42578125" style="1" customWidth="1"/>
    <col min="11526" max="11526" width="18.7109375" style="1" customWidth="1"/>
    <col min="11527" max="11774" width="11.42578125" style="1"/>
    <col min="11775" max="11775" width="29.5703125" style="1" bestFit="1" customWidth="1"/>
    <col min="11776" max="11776" width="13.7109375" style="1" bestFit="1" customWidth="1"/>
    <col min="11777" max="11777" width="26" style="1" bestFit="1" customWidth="1"/>
    <col min="11778" max="11778" width="12.85546875" style="1" customWidth="1"/>
    <col min="11779" max="11780" width="11.42578125" style="1"/>
    <col min="11781" max="11781" width="13.42578125" style="1" customWidth="1"/>
    <col min="11782" max="11782" width="18.7109375" style="1" customWidth="1"/>
    <col min="11783" max="12030" width="11.42578125" style="1"/>
    <col min="12031" max="12031" width="29.5703125" style="1" bestFit="1" customWidth="1"/>
    <col min="12032" max="12032" width="13.7109375" style="1" bestFit="1" customWidth="1"/>
    <col min="12033" max="12033" width="26" style="1" bestFit="1" customWidth="1"/>
    <col min="12034" max="12034" width="12.85546875" style="1" customWidth="1"/>
    <col min="12035" max="12036" width="11.42578125" style="1"/>
    <col min="12037" max="12037" width="13.42578125" style="1" customWidth="1"/>
    <col min="12038" max="12038" width="18.7109375" style="1" customWidth="1"/>
    <col min="12039" max="12286" width="11.42578125" style="1"/>
    <col min="12287" max="12287" width="29.5703125" style="1" bestFit="1" customWidth="1"/>
    <col min="12288" max="12288" width="13.7109375" style="1" bestFit="1" customWidth="1"/>
    <col min="12289" max="12289" width="26" style="1" bestFit="1" customWidth="1"/>
    <col min="12290" max="12290" width="12.85546875" style="1" customWidth="1"/>
    <col min="12291" max="12292" width="11.42578125" style="1"/>
    <col min="12293" max="12293" width="13.42578125" style="1" customWidth="1"/>
    <col min="12294" max="12294" width="18.7109375" style="1" customWidth="1"/>
    <col min="12295" max="12542" width="11.42578125" style="1"/>
    <col min="12543" max="12543" width="29.5703125" style="1" bestFit="1" customWidth="1"/>
    <col min="12544" max="12544" width="13.7109375" style="1" bestFit="1" customWidth="1"/>
    <col min="12545" max="12545" width="26" style="1" bestFit="1" customWidth="1"/>
    <col min="12546" max="12546" width="12.85546875" style="1" customWidth="1"/>
    <col min="12547" max="12548" width="11.42578125" style="1"/>
    <col min="12549" max="12549" width="13.42578125" style="1" customWidth="1"/>
    <col min="12550" max="12550" width="18.7109375" style="1" customWidth="1"/>
    <col min="12551" max="12798" width="11.42578125" style="1"/>
    <col min="12799" max="12799" width="29.5703125" style="1" bestFit="1" customWidth="1"/>
    <col min="12800" max="12800" width="13.7109375" style="1" bestFit="1" customWidth="1"/>
    <col min="12801" max="12801" width="26" style="1" bestFit="1" customWidth="1"/>
    <col min="12802" max="12802" width="12.85546875" style="1" customWidth="1"/>
    <col min="12803" max="12804" width="11.42578125" style="1"/>
    <col min="12805" max="12805" width="13.42578125" style="1" customWidth="1"/>
    <col min="12806" max="12806" width="18.7109375" style="1" customWidth="1"/>
    <col min="12807" max="13054" width="11.42578125" style="1"/>
    <col min="13055" max="13055" width="29.5703125" style="1" bestFit="1" customWidth="1"/>
    <col min="13056" max="13056" width="13.7109375" style="1" bestFit="1" customWidth="1"/>
    <col min="13057" max="13057" width="26" style="1" bestFit="1" customWidth="1"/>
    <col min="13058" max="13058" width="12.85546875" style="1" customWidth="1"/>
    <col min="13059" max="13060" width="11.42578125" style="1"/>
    <col min="13061" max="13061" width="13.42578125" style="1" customWidth="1"/>
    <col min="13062" max="13062" width="18.7109375" style="1" customWidth="1"/>
    <col min="13063" max="13310" width="11.42578125" style="1"/>
    <col min="13311" max="13311" width="29.5703125" style="1" bestFit="1" customWidth="1"/>
    <col min="13312" max="13312" width="13.7109375" style="1" bestFit="1" customWidth="1"/>
    <col min="13313" max="13313" width="26" style="1" bestFit="1" customWidth="1"/>
    <col min="13314" max="13314" width="12.85546875" style="1" customWidth="1"/>
    <col min="13315" max="13316" width="11.42578125" style="1"/>
    <col min="13317" max="13317" width="13.42578125" style="1" customWidth="1"/>
    <col min="13318" max="13318" width="18.7109375" style="1" customWidth="1"/>
    <col min="13319" max="13566" width="11.42578125" style="1"/>
    <col min="13567" max="13567" width="29.5703125" style="1" bestFit="1" customWidth="1"/>
    <col min="13568" max="13568" width="13.7109375" style="1" bestFit="1" customWidth="1"/>
    <col min="13569" max="13569" width="26" style="1" bestFit="1" customWidth="1"/>
    <col min="13570" max="13570" width="12.85546875" style="1" customWidth="1"/>
    <col min="13571" max="13572" width="11.42578125" style="1"/>
    <col min="13573" max="13573" width="13.42578125" style="1" customWidth="1"/>
    <col min="13574" max="13574" width="18.7109375" style="1" customWidth="1"/>
    <col min="13575" max="13822" width="11.42578125" style="1"/>
    <col min="13823" max="13823" width="29.5703125" style="1" bestFit="1" customWidth="1"/>
    <col min="13824" max="13824" width="13.7109375" style="1" bestFit="1" customWidth="1"/>
    <col min="13825" max="13825" width="26" style="1" bestFit="1" customWidth="1"/>
    <col min="13826" max="13826" width="12.85546875" style="1" customWidth="1"/>
    <col min="13827" max="13828" width="11.42578125" style="1"/>
    <col min="13829" max="13829" width="13.42578125" style="1" customWidth="1"/>
    <col min="13830" max="13830" width="18.7109375" style="1" customWidth="1"/>
    <col min="13831" max="14078" width="11.42578125" style="1"/>
    <col min="14079" max="14079" width="29.5703125" style="1" bestFit="1" customWidth="1"/>
    <col min="14080" max="14080" width="13.7109375" style="1" bestFit="1" customWidth="1"/>
    <col min="14081" max="14081" width="26" style="1" bestFit="1" customWidth="1"/>
    <col min="14082" max="14082" width="12.85546875" style="1" customWidth="1"/>
    <col min="14083" max="14084" width="11.42578125" style="1"/>
    <col min="14085" max="14085" width="13.42578125" style="1" customWidth="1"/>
    <col min="14086" max="14086" width="18.7109375" style="1" customWidth="1"/>
    <col min="14087" max="14334" width="11.42578125" style="1"/>
    <col min="14335" max="14335" width="29.5703125" style="1" bestFit="1" customWidth="1"/>
    <col min="14336" max="14336" width="13.7109375" style="1" bestFit="1" customWidth="1"/>
    <col min="14337" max="14337" width="26" style="1" bestFit="1" customWidth="1"/>
    <col min="14338" max="14338" width="12.85546875" style="1" customWidth="1"/>
    <col min="14339" max="14340" width="11.42578125" style="1"/>
    <col min="14341" max="14341" width="13.42578125" style="1" customWidth="1"/>
    <col min="14342" max="14342" width="18.7109375" style="1" customWidth="1"/>
    <col min="14343" max="14590" width="11.42578125" style="1"/>
    <col min="14591" max="14591" width="29.5703125" style="1" bestFit="1" customWidth="1"/>
    <col min="14592" max="14592" width="13.7109375" style="1" bestFit="1" customWidth="1"/>
    <col min="14593" max="14593" width="26" style="1" bestFit="1" customWidth="1"/>
    <col min="14594" max="14594" width="12.85546875" style="1" customWidth="1"/>
    <col min="14595" max="14596" width="11.42578125" style="1"/>
    <col min="14597" max="14597" width="13.42578125" style="1" customWidth="1"/>
    <col min="14598" max="14598" width="18.7109375" style="1" customWidth="1"/>
    <col min="14599" max="14846" width="11.42578125" style="1"/>
    <col min="14847" max="14847" width="29.5703125" style="1" bestFit="1" customWidth="1"/>
    <col min="14848" max="14848" width="13.7109375" style="1" bestFit="1" customWidth="1"/>
    <col min="14849" max="14849" width="26" style="1" bestFit="1" customWidth="1"/>
    <col min="14850" max="14850" width="12.85546875" style="1" customWidth="1"/>
    <col min="14851" max="14852" width="11.42578125" style="1"/>
    <col min="14853" max="14853" width="13.42578125" style="1" customWidth="1"/>
    <col min="14854" max="14854" width="18.7109375" style="1" customWidth="1"/>
    <col min="14855" max="15102" width="11.42578125" style="1"/>
    <col min="15103" max="15103" width="29.5703125" style="1" bestFit="1" customWidth="1"/>
    <col min="15104" max="15104" width="13.7109375" style="1" bestFit="1" customWidth="1"/>
    <col min="15105" max="15105" width="26" style="1" bestFit="1" customWidth="1"/>
    <col min="15106" max="15106" width="12.85546875" style="1" customWidth="1"/>
    <col min="15107" max="15108" width="11.42578125" style="1"/>
    <col min="15109" max="15109" width="13.42578125" style="1" customWidth="1"/>
    <col min="15110" max="15110" width="18.7109375" style="1" customWidth="1"/>
    <col min="15111" max="15358" width="11.42578125" style="1"/>
    <col min="15359" max="15359" width="29.5703125" style="1" bestFit="1" customWidth="1"/>
    <col min="15360" max="15360" width="13.7109375" style="1" bestFit="1" customWidth="1"/>
    <col min="15361" max="15361" width="26" style="1" bestFit="1" customWidth="1"/>
    <col min="15362" max="15362" width="12.85546875" style="1" customWidth="1"/>
    <col min="15363" max="15364" width="11.42578125" style="1"/>
    <col min="15365" max="15365" width="13.42578125" style="1" customWidth="1"/>
    <col min="15366" max="15366" width="18.7109375" style="1" customWidth="1"/>
    <col min="15367" max="15614" width="11.42578125" style="1"/>
    <col min="15615" max="15615" width="29.5703125" style="1" bestFit="1" customWidth="1"/>
    <col min="15616" max="15616" width="13.7109375" style="1" bestFit="1" customWidth="1"/>
    <col min="15617" max="15617" width="26" style="1" bestFit="1" customWidth="1"/>
    <col min="15618" max="15618" width="12.85546875" style="1" customWidth="1"/>
    <col min="15619" max="15620" width="11.42578125" style="1"/>
    <col min="15621" max="15621" width="13.42578125" style="1" customWidth="1"/>
    <col min="15622" max="15622" width="18.7109375" style="1" customWidth="1"/>
    <col min="15623" max="15870" width="11.42578125" style="1"/>
    <col min="15871" max="15871" width="29.5703125" style="1" bestFit="1" customWidth="1"/>
    <col min="15872" max="15872" width="13.7109375" style="1" bestFit="1" customWidth="1"/>
    <col min="15873" max="15873" width="26" style="1" bestFit="1" customWidth="1"/>
    <col min="15874" max="15874" width="12.85546875" style="1" customWidth="1"/>
    <col min="15875" max="15876" width="11.42578125" style="1"/>
    <col min="15877" max="15877" width="13.42578125" style="1" customWidth="1"/>
    <col min="15878" max="15878" width="18.7109375" style="1" customWidth="1"/>
    <col min="15879" max="16126" width="11.42578125" style="1"/>
    <col min="16127" max="16127" width="29.5703125" style="1" bestFit="1" customWidth="1"/>
    <col min="16128" max="16128" width="13.7109375" style="1" bestFit="1" customWidth="1"/>
    <col min="16129" max="16129" width="26" style="1" bestFit="1" customWidth="1"/>
    <col min="16130" max="16130" width="12.85546875" style="1" customWidth="1"/>
    <col min="16131" max="16132" width="11.42578125" style="1"/>
    <col min="16133" max="16133" width="13.42578125" style="1" customWidth="1"/>
    <col min="16134" max="16134" width="18.7109375" style="1" customWidth="1"/>
    <col min="16135" max="16384" width="11.42578125" style="1"/>
  </cols>
  <sheetData>
    <row r="1" spans="1:9" ht="15" customHeight="1" x14ac:dyDescent="0.2">
      <c r="A1" s="37" t="s">
        <v>0</v>
      </c>
      <c r="B1" s="38"/>
      <c r="C1" s="38"/>
      <c r="D1" s="38"/>
      <c r="E1" s="38"/>
      <c r="F1" s="38"/>
      <c r="G1" s="39"/>
    </row>
    <row r="2" spans="1:9" ht="15" customHeight="1" thickBot="1" x14ac:dyDescent="0.25">
      <c r="A2" s="40"/>
      <c r="B2" s="41"/>
      <c r="C2" s="41"/>
      <c r="D2" s="41"/>
      <c r="E2" s="41"/>
      <c r="F2" s="41"/>
      <c r="G2" s="42"/>
    </row>
    <row r="3" spans="1:9" x14ac:dyDescent="0.2">
      <c r="A3" s="2" t="s">
        <v>1</v>
      </c>
      <c r="B3" s="15"/>
      <c r="C3" s="3"/>
      <c r="D3" s="3"/>
      <c r="E3" s="3"/>
      <c r="F3" s="4"/>
    </row>
    <row r="4" spans="1:9" x14ac:dyDescent="0.2">
      <c r="A4" s="2" t="s">
        <v>2</v>
      </c>
      <c r="B4" s="43"/>
      <c r="C4" s="43"/>
      <c r="D4" s="43"/>
      <c r="E4" s="3"/>
      <c r="F4" s="4"/>
    </row>
    <row r="5" spans="1:9" x14ac:dyDescent="0.2">
      <c r="A5" s="2" t="s">
        <v>3</v>
      </c>
      <c r="B5" s="31"/>
      <c r="C5" s="4"/>
      <c r="D5" s="4"/>
      <c r="E5" s="4"/>
      <c r="F5" s="4"/>
    </row>
    <row r="6" spans="1:9" x14ac:dyDescent="0.2">
      <c r="A6" s="2" t="s">
        <v>42</v>
      </c>
      <c r="B6" s="31"/>
      <c r="C6" s="4"/>
      <c r="D6" s="4"/>
      <c r="E6" s="4"/>
      <c r="F6" s="4"/>
    </row>
    <row r="7" spans="1:9" x14ac:dyDescent="0.2">
      <c r="A7" s="2"/>
      <c r="B7" s="3"/>
      <c r="C7" s="4"/>
      <c r="D7" s="4"/>
      <c r="E7" s="4"/>
      <c r="F7" s="4"/>
    </row>
    <row r="8" spans="1:9" ht="60" customHeight="1" x14ac:dyDescent="0.2">
      <c r="A8" s="5" t="s">
        <v>32</v>
      </c>
      <c r="B8" s="6" t="s">
        <v>31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33</v>
      </c>
      <c r="H8" s="7"/>
      <c r="I8" s="7"/>
    </row>
    <row r="9" spans="1:9" ht="12.75" customHeight="1" x14ac:dyDescent="0.2">
      <c r="A9" s="16" t="s">
        <v>30</v>
      </c>
      <c r="B9" s="8"/>
      <c r="C9" s="9"/>
      <c r="D9" s="10"/>
      <c r="E9" s="9"/>
      <c r="F9" s="11"/>
      <c r="G9" s="10"/>
    </row>
    <row r="10" spans="1:9" ht="12.75" customHeight="1" x14ac:dyDescent="0.2">
      <c r="A10" s="17" t="s">
        <v>8</v>
      </c>
      <c r="B10" s="8"/>
      <c r="C10" s="9"/>
      <c r="D10" s="10"/>
      <c r="E10" s="9"/>
      <c r="F10" s="11"/>
      <c r="G10" s="10"/>
    </row>
    <row r="11" spans="1:9" ht="12.75" customHeight="1" x14ac:dyDescent="0.2">
      <c r="A11" s="18" t="s">
        <v>9</v>
      </c>
      <c r="B11" s="8"/>
      <c r="C11" s="9"/>
      <c r="D11" s="10"/>
      <c r="E11" s="9"/>
      <c r="F11" s="11"/>
      <c r="G11" s="10"/>
    </row>
    <row r="12" spans="1:9" ht="12.75" customHeight="1" x14ac:dyDescent="0.2">
      <c r="A12" s="18" t="s">
        <v>19</v>
      </c>
      <c r="B12" s="8"/>
      <c r="C12" s="9"/>
      <c r="D12" s="10"/>
      <c r="E12" s="9"/>
      <c r="F12" s="11"/>
      <c r="G12" s="10"/>
    </row>
    <row r="13" spans="1:9" ht="12.75" customHeight="1" x14ac:dyDescent="0.2">
      <c r="A13" s="18" t="s">
        <v>20</v>
      </c>
      <c r="B13" s="8"/>
      <c r="C13" s="9"/>
      <c r="D13" s="10"/>
      <c r="E13" s="9"/>
      <c r="F13" s="11"/>
      <c r="G13" s="10"/>
    </row>
    <row r="14" spans="1:9" ht="12.75" customHeight="1" x14ac:dyDescent="0.2">
      <c r="A14" s="12" t="s">
        <v>21</v>
      </c>
      <c r="B14" s="8"/>
      <c r="C14" s="9"/>
      <c r="D14" s="10"/>
      <c r="E14" s="9"/>
      <c r="F14" s="11"/>
      <c r="G14" s="10"/>
    </row>
    <row r="15" spans="1:9" ht="12.75" customHeight="1" x14ac:dyDescent="0.2">
      <c r="A15" s="12" t="s">
        <v>22</v>
      </c>
      <c r="B15" s="8"/>
      <c r="C15" s="9"/>
      <c r="D15" s="10"/>
      <c r="E15" s="9"/>
      <c r="F15" s="11"/>
      <c r="G15" s="10"/>
    </row>
    <row r="16" spans="1:9" ht="12.75" customHeight="1" x14ac:dyDescent="0.2">
      <c r="A16" s="18" t="s">
        <v>13</v>
      </c>
      <c r="B16" s="8"/>
      <c r="C16" s="9"/>
      <c r="D16" s="10"/>
      <c r="E16" s="9"/>
      <c r="F16" s="11"/>
      <c r="G16" s="10"/>
    </row>
    <row r="17" spans="1:7" ht="12.75" customHeight="1" x14ac:dyDescent="0.2">
      <c r="A17" s="18" t="s">
        <v>12</v>
      </c>
      <c r="B17" s="8"/>
      <c r="C17" s="9"/>
      <c r="D17" s="10"/>
      <c r="E17" s="9"/>
      <c r="F17" s="11"/>
      <c r="G17" s="10"/>
    </row>
    <row r="18" spans="1:7" ht="12.75" customHeight="1" x14ac:dyDescent="0.2">
      <c r="A18" s="18" t="s">
        <v>11</v>
      </c>
      <c r="B18" s="8"/>
      <c r="C18" s="9"/>
      <c r="D18" s="10"/>
      <c r="E18" s="9"/>
      <c r="F18" s="11"/>
      <c r="G18" s="10"/>
    </row>
    <row r="19" spans="1:7" ht="12.75" customHeight="1" x14ac:dyDescent="0.2">
      <c r="A19" s="12" t="s">
        <v>23</v>
      </c>
      <c r="B19" s="8"/>
      <c r="C19" s="9"/>
      <c r="D19" s="10"/>
      <c r="E19" s="9"/>
      <c r="F19" s="11"/>
      <c r="G19" s="10"/>
    </row>
    <row r="20" spans="1:7" ht="12.75" customHeight="1" x14ac:dyDescent="0.2">
      <c r="A20" s="13" t="s">
        <v>14</v>
      </c>
      <c r="B20" s="8"/>
      <c r="C20" s="9"/>
      <c r="D20" s="10"/>
      <c r="E20" s="9"/>
      <c r="F20" s="11"/>
      <c r="G20" s="10"/>
    </row>
    <row r="21" spans="1:7" ht="12.75" customHeight="1" x14ac:dyDescent="0.2">
      <c r="A21" s="13" t="s">
        <v>15</v>
      </c>
      <c r="B21" s="8"/>
      <c r="C21" s="9"/>
      <c r="D21" s="10"/>
      <c r="E21" s="9"/>
      <c r="F21" s="11"/>
      <c r="G21" s="10"/>
    </row>
    <row r="22" spans="1:7" ht="12.75" customHeight="1" x14ac:dyDescent="0.2">
      <c r="A22" s="13" t="s">
        <v>16</v>
      </c>
      <c r="B22" s="8"/>
      <c r="C22" s="9"/>
      <c r="D22" s="10"/>
      <c r="E22" s="9"/>
      <c r="F22" s="11"/>
      <c r="G22" s="10"/>
    </row>
    <row r="23" spans="1:7" ht="12.75" customHeight="1" x14ac:dyDescent="0.2"/>
    <row r="24" spans="1:7" s="21" customFormat="1" ht="12.75" customHeight="1" x14ac:dyDescent="0.2">
      <c r="A24" s="23" t="s">
        <v>41</v>
      </c>
      <c r="B24" s="22"/>
    </row>
    <row r="25" spans="1:7" s="21" customFormat="1" ht="12.75" customHeight="1" x14ac:dyDescent="0.2">
      <c r="A25" s="21" t="s">
        <v>17</v>
      </c>
      <c r="B25" s="22"/>
    </row>
    <row r="26" spans="1:7" s="21" customFormat="1" ht="12.75" customHeight="1" x14ac:dyDescent="0.2">
      <c r="A26" s="23" t="s">
        <v>40</v>
      </c>
      <c r="B26" s="22"/>
    </row>
    <row r="27" spans="1:7" s="21" customFormat="1" ht="12.75" customHeight="1" x14ac:dyDescent="0.2">
      <c r="A27" s="23" t="s">
        <v>69</v>
      </c>
      <c r="B27" s="22"/>
    </row>
    <row r="28" spans="1:7" s="21" customFormat="1" ht="12.75" customHeight="1" x14ac:dyDescent="0.2">
      <c r="B28" s="22"/>
    </row>
    <row r="29" spans="1:7" s="21" customFormat="1" ht="12.75" customHeight="1" x14ac:dyDescent="0.2">
      <c r="A29" s="36" t="s">
        <v>70</v>
      </c>
      <c r="B29" s="22"/>
    </row>
    <row r="30" spans="1:7" ht="12.75" customHeight="1" x14ac:dyDescent="0.2"/>
    <row r="31" spans="1:7" ht="12.75" customHeight="1" x14ac:dyDescent="0.2"/>
    <row r="32" spans="1:7" ht="12.75" customHeight="1" x14ac:dyDescent="0.2"/>
  </sheetData>
  <mergeCells count="2">
    <mergeCell ref="A1:G2"/>
    <mergeCell ref="B4:D4"/>
  </mergeCells>
  <printOptions horizontalCentered="1" verticalCentered="1"/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selection activeCell="G34" sqref="G34"/>
    </sheetView>
  </sheetViews>
  <sheetFormatPr baseColWidth="10" defaultRowHeight="12.75" x14ac:dyDescent="0.2"/>
  <cols>
    <col min="1" max="1" width="29.5703125" style="1" bestFit="1" customWidth="1"/>
    <col min="2" max="2" width="26" style="14" bestFit="1" customWidth="1"/>
    <col min="3" max="3" width="12.85546875" style="1" customWidth="1"/>
    <col min="4" max="5" width="11.42578125" style="1"/>
    <col min="6" max="6" width="13.42578125" style="1" customWidth="1"/>
    <col min="7" max="7" width="15.5703125" style="1" customWidth="1"/>
    <col min="8" max="254" width="11.42578125" style="1"/>
    <col min="255" max="255" width="29.5703125" style="1" bestFit="1" customWidth="1"/>
    <col min="256" max="256" width="13.7109375" style="1" bestFit="1" customWidth="1"/>
    <col min="257" max="257" width="26" style="1" bestFit="1" customWidth="1"/>
    <col min="258" max="258" width="12.85546875" style="1" customWidth="1"/>
    <col min="259" max="260" width="11.42578125" style="1"/>
    <col min="261" max="261" width="13.42578125" style="1" customWidth="1"/>
    <col min="262" max="262" width="18.7109375" style="1" customWidth="1"/>
    <col min="263" max="510" width="11.42578125" style="1"/>
    <col min="511" max="511" width="29.5703125" style="1" bestFit="1" customWidth="1"/>
    <col min="512" max="512" width="13.7109375" style="1" bestFit="1" customWidth="1"/>
    <col min="513" max="513" width="26" style="1" bestFit="1" customWidth="1"/>
    <col min="514" max="514" width="12.85546875" style="1" customWidth="1"/>
    <col min="515" max="516" width="11.42578125" style="1"/>
    <col min="517" max="517" width="13.42578125" style="1" customWidth="1"/>
    <col min="518" max="518" width="18.7109375" style="1" customWidth="1"/>
    <col min="519" max="766" width="11.42578125" style="1"/>
    <col min="767" max="767" width="29.5703125" style="1" bestFit="1" customWidth="1"/>
    <col min="768" max="768" width="13.7109375" style="1" bestFit="1" customWidth="1"/>
    <col min="769" max="769" width="26" style="1" bestFit="1" customWidth="1"/>
    <col min="770" max="770" width="12.85546875" style="1" customWidth="1"/>
    <col min="771" max="772" width="11.42578125" style="1"/>
    <col min="773" max="773" width="13.42578125" style="1" customWidth="1"/>
    <col min="774" max="774" width="18.7109375" style="1" customWidth="1"/>
    <col min="775" max="1022" width="11.42578125" style="1"/>
    <col min="1023" max="1023" width="29.5703125" style="1" bestFit="1" customWidth="1"/>
    <col min="1024" max="1024" width="13.7109375" style="1" bestFit="1" customWidth="1"/>
    <col min="1025" max="1025" width="26" style="1" bestFit="1" customWidth="1"/>
    <col min="1026" max="1026" width="12.85546875" style="1" customWidth="1"/>
    <col min="1027" max="1028" width="11.42578125" style="1"/>
    <col min="1029" max="1029" width="13.42578125" style="1" customWidth="1"/>
    <col min="1030" max="1030" width="18.7109375" style="1" customWidth="1"/>
    <col min="1031" max="1278" width="11.42578125" style="1"/>
    <col min="1279" max="1279" width="29.5703125" style="1" bestFit="1" customWidth="1"/>
    <col min="1280" max="1280" width="13.7109375" style="1" bestFit="1" customWidth="1"/>
    <col min="1281" max="1281" width="26" style="1" bestFit="1" customWidth="1"/>
    <col min="1282" max="1282" width="12.85546875" style="1" customWidth="1"/>
    <col min="1283" max="1284" width="11.42578125" style="1"/>
    <col min="1285" max="1285" width="13.42578125" style="1" customWidth="1"/>
    <col min="1286" max="1286" width="18.7109375" style="1" customWidth="1"/>
    <col min="1287" max="1534" width="11.42578125" style="1"/>
    <col min="1535" max="1535" width="29.5703125" style="1" bestFit="1" customWidth="1"/>
    <col min="1536" max="1536" width="13.7109375" style="1" bestFit="1" customWidth="1"/>
    <col min="1537" max="1537" width="26" style="1" bestFit="1" customWidth="1"/>
    <col min="1538" max="1538" width="12.85546875" style="1" customWidth="1"/>
    <col min="1539" max="1540" width="11.42578125" style="1"/>
    <col min="1541" max="1541" width="13.42578125" style="1" customWidth="1"/>
    <col min="1542" max="1542" width="18.7109375" style="1" customWidth="1"/>
    <col min="1543" max="1790" width="11.42578125" style="1"/>
    <col min="1791" max="1791" width="29.5703125" style="1" bestFit="1" customWidth="1"/>
    <col min="1792" max="1792" width="13.7109375" style="1" bestFit="1" customWidth="1"/>
    <col min="1793" max="1793" width="26" style="1" bestFit="1" customWidth="1"/>
    <col min="1794" max="1794" width="12.85546875" style="1" customWidth="1"/>
    <col min="1795" max="1796" width="11.42578125" style="1"/>
    <col min="1797" max="1797" width="13.42578125" style="1" customWidth="1"/>
    <col min="1798" max="1798" width="18.7109375" style="1" customWidth="1"/>
    <col min="1799" max="2046" width="11.42578125" style="1"/>
    <col min="2047" max="2047" width="29.5703125" style="1" bestFit="1" customWidth="1"/>
    <col min="2048" max="2048" width="13.7109375" style="1" bestFit="1" customWidth="1"/>
    <col min="2049" max="2049" width="26" style="1" bestFit="1" customWidth="1"/>
    <col min="2050" max="2050" width="12.85546875" style="1" customWidth="1"/>
    <col min="2051" max="2052" width="11.42578125" style="1"/>
    <col min="2053" max="2053" width="13.42578125" style="1" customWidth="1"/>
    <col min="2054" max="2054" width="18.7109375" style="1" customWidth="1"/>
    <col min="2055" max="2302" width="11.42578125" style="1"/>
    <col min="2303" max="2303" width="29.5703125" style="1" bestFit="1" customWidth="1"/>
    <col min="2304" max="2304" width="13.7109375" style="1" bestFit="1" customWidth="1"/>
    <col min="2305" max="2305" width="26" style="1" bestFit="1" customWidth="1"/>
    <col min="2306" max="2306" width="12.85546875" style="1" customWidth="1"/>
    <col min="2307" max="2308" width="11.42578125" style="1"/>
    <col min="2309" max="2309" width="13.42578125" style="1" customWidth="1"/>
    <col min="2310" max="2310" width="18.7109375" style="1" customWidth="1"/>
    <col min="2311" max="2558" width="11.42578125" style="1"/>
    <col min="2559" max="2559" width="29.5703125" style="1" bestFit="1" customWidth="1"/>
    <col min="2560" max="2560" width="13.7109375" style="1" bestFit="1" customWidth="1"/>
    <col min="2561" max="2561" width="26" style="1" bestFit="1" customWidth="1"/>
    <col min="2562" max="2562" width="12.85546875" style="1" customWidth="1"/>
    <col min="2563" max="2564" width="11.42578125" style="1"/>
    <col min="2565" max="2565" width="13.42578125" style="1" customWidth="1"/>
    <col min="2566" max="2566" width="18.7109375" style="1" customWidth="1"/>
    <col min="2567" max="2814" width="11.42578125" style="1"/>
    <col min="2815" max="2815" width="29.5703125" style="1" bestFit="1" customWidth="1"/>
    <col min="2816" max="2816" width="13.7109375" style="1" bestFit="1" customWidth="1"/>
    <col min="2817" max="2817" width="26" style="1" bestFit="1" customWidth="1"/>
    <col min="2818" max="2818" width="12.85546875" style="1" customWidth="1"/>
    <col min="2819" max="2820" width="11.42578125" style="1"/>
    <col min="2821" max="2821" width="13.42578125" style="1" customWidth="1"/>
    <col min="2822" max="2822" width="18.7109375" style="1" customWidth="1"/>
    <col min="2823" max="3070" width="11.42578125" style="1"/>
    <col min="3071" max="3071" width="29.5703125" style="1" bestFit="1" customWidth="1"/>
    <col min="3072" max="3072" width="13.7109375" style="1" bestFit="1" customWidth="1"/>
    <col min="3073" max="3073" width="26" style="1" bestFit="1" customWidth="1"/>
    <col min="3074" max="3074" width="12.85546875" style="1" customWidth="1"/>
    <col min="3075" max="3076" width="11.42578125" style="1"/>
    <col min="3077" max="3077" width="13.42578125" style="1" customWidth="1"/>
    <col min="3078" max="3078" width="18.7109375" style="1" customWidth="1"/>
    <col min="3079" max="3326" width="11.42578125" style="1"/>
    <col min="3327" max="3327" width="29.5703125" style="1" bestFit="1" customWidth="1"/>
    <col min="3328" max="3328" width="13.7109375" style="1" bestFit="1" customWidth="1"/>
    <col min="3329" max="3329" width="26" style="1" bestFit="1" customWidth="1"/>
    <col min="3330" max="3330" width="12.85546875" style="1" customWidth="1"/>
    <col min="3331" max="3332" width="11.42578125" style="1"/>
    <col min="3333" max="3333" width="13.42578125" style="1" customWidth="1"/>
    <col min="3334" max="3334" width="18.7109375" style="1" customWidth="1"/>
    <col min="3335" max="3582" width="11.42578125" style="1"/>
    <col min="3583" max="3583" width="29.5703125" style="1" bestFit="1" customWidth="1"/>
    <col min="3584" max="3584" width="13.7109375" style="1" bestFit="1" customWidth="1"/>
    <col min="3585" max="3585" width="26" style="1" bestFit="1" customWidth="1"/>
    <col min="3586" max="3586" width="12.85546875" style="1" customWidth="1"/>
    <col min="3587" max="3588" width="11.42578125" style="1"/>
    <col min="3589" max="3589" width="13.42578125" style="1" customWidth="1"/>
    <col min="3590" max="3590" width="18.7109375" style="1" customWidth="1"/>
    <col min="3591" max="3838" width="11.42578125" style="1"/>
    <col min="3839" max="3839" width="29.5703125" style="1" bestFit="1" customWidth="1"/>
    <col min="3840" max="3840" width="13.7109375" style="1" bestFit="1" customWidth="1"/>
    <col min="3841" max="3841" width="26" style="1" bestFit="1" customWidth="1"/>
    <col min="3842" max="3842" width="12.85546875" style="1" customWidth="1"/>
    <col min="3843" max="3844" width="11.42578125" style="1"/>
    <col min="3845" max="3845" width="13.42578125" style="1" customWidth="1"/>
    <col min="3846" max="3846" width="18.7109375" style="1" customWidth="1"/>
    <col min="3847" max="4094" width="11.42578125" style="1"/>
    <col min="4095" max="4095" width="29.5703125" style="1" bestFit="1" customWidth="1"/>
    <col min="4096" max="4096" width="13.7109375" style="1" bestFit="1" customWidth="1"/>
    <col min="4097" max="4097" width="26" style="1" bestFit="1" customWidth="1"/>
    <col min="4098" max="4098" width="12.85546875" style="1" customWidth="1"/>
    <col min="4099" max="4100" width="11.42578125" style="1"/>
    <col min="4101" max="4101" width="13.42578125" style="1" customWidth="1"/>
    <col min="4102" max="4102" width="18.7109375" style="1" customWidth="1"/>
    <col min="4103" max="4350" width="11.42578125" style="1"/>
    <col min="4351" max="4351" width="29.5703125" style="1" bestFit="1" customWidth="1"/>
    <col min="4352" max="4352" width="13.7109375" style="1" bestFit="1" customWidth="1"/>
    <col min="4353" max="4353" width="26" style="1" bestFit="1" customWidth="1"/>
    <col min="4354" max="4354" width="12.85546875" style="1" customWidth="1"/>
    <col min="4355" max="4356" width="11.42578125" style="1"/>
    <col min="4357" max="4357" width="13.42578125" style="1" customWidth="1"/>
    <col min="4358" max="4358" width="18.7109375" style="1" customWidth="1"/>
    <col min="4359" max="4606" width="11.42578125" style="1"/>
    <col min="4607" max="4607" width="29.5703125" style="1" bestFit="1" customWidth="1"/>
    <col min="4608" max="4608" width="13.7109375" style="1" bestFit="1" customWidth="1"/>
    <col min="4609" max="4609" width="26" style="1" bestFit="1" customWidth="1"/>
    <col min="4610" max="4610" width="12.85546875" style="1" customWidth="1"/>
    <col min="4611" max="4612" width="11.42578125" style="1"/>
    <col min="4613" max="4613" width="13.42578125" style="1" customWidth="1"/>
    <col min="4614" max="4614" width="18.7109375" style="1" customWidth="1"/>
    <col min="4615" max="4862" width="11.42578125" style="1"/>
    <col min="4863" max="4863" width="29.5703125" style="1" bestFit="1" customWidth="1"/>
    <col min="4864" max="4864" width="13.7109375" style="1" bestFit="1" customWidth="1"/>
    <col min="4865" max="4865" width="26" style="1" bestFit="1" customWidth="1"/>
    <col min="4866" max="4866" width="12.85546875" style="1" customWidth="1"/>
    <col min="4867" max="4868" width="11.42578125" style="1"/>
    <col min="4869" max="4869" width="13.42578125" style="1" customWidth="1"/>
    <col min="4870" max="4870" width="18.7109375" style="1" customWidth="1"/>
    <col min="4871" max="5118" width="11.42578125" style="1"/>
    <col min="5119" max="5119" width="29.5703125" style="1" bestFit="1" customWidth="1"/>
    <col min="5120" max="5120" width="13.7109375" style="1" bestFit="1" customWidth="1"/>
    <col min="5121" max="5121" width="26" style="1" bestFit="1" customWidth="1"/>
    <col min="5122" max="5122" width="12.85546875" style="1" customWidth="1"/>
    <col min="5123" max="5124" width="11.42578125" style="1"/>
    <col min="5125" max="5125" width="13.42578125" style="1" customWidth="1"/>
    <col min="5126" max="5126" width="18.7109375" style="1" customWidth="1"/>
    <col min="5127" max="5374" width="11.42578125" style="1"/>
    <col min="5375" max="5375" width="29.5703125" style="1" bestFit="1" customWidth="1"/>
    <col min="5376" max="5376" width="13.7109375" style="1" bestFit="1" customWidth="1"/>
    <col min="5377" max="5377" width="26" style="1" bestFit="1" customWidth="1"/>
    <col min="5378" max="5378" width="12.85546875" style="1" customWidth="1"/>
    <col min="5379" max="5380" width="11.42578125" style="1"/>
    <col min="5381" max="5381" width="13.42578125" style="1" customWidth="1"/>
    <col min="5382" max="5382" width="18.7109375" style="1" customWidth="1"/>
    <col min="5383" max="5630" width="11.42578125" style="1"/>
    <col min="5631" max="5631" width="29.5703125" style="1" bestFit="1" customWidth="1"/>
    <col min="5632" max="5632" width="13.7109375" style="1" bestFit="1" customWidth="1"/>
    <col min="5633" max="5633" width="26" style="1" bestFit="1" customWidth="1"/>
    <col min="5634" max="5634" width="12.85546875" style="1" customWidth="1"/>
    <col min="5635" max="5636" width="11.42578125" style="1"/>
    <col min="5637" max="5637" width="13.42578125" style="1" customWidth="1"/>
    <col min="5638" max="5638" width="18.7109375" style="1" customWidth="1"/>
    <col min="5639" max="5886" width="11.42578125" style="1"/>
    <col min="5887" max="5887" width="29.5703125" style="1" bestFit="1" customWidth="1"/>
    <col min="5888" max="5888" width="13.7109375" style="1" bestFit="1" customWidth="1"/>
    <col min="5889" max="5889" width="26" style="1" bestFit="1" customWidth="1"/>
    <col min="5890" max="5890" width="12.85546875" style="1" customWidth="1"/>
    <col min="5891" max="5892" width="11.42578125" style="1"/>
    <col min="5893" max="5893" width="13.42578125" style="1" customWidth="1"/>
    <col min="5894" max="5894" width="18.7109375" style="1" customWidth="1"/>
    <col min="5895" max="6142" width="11.42578125" style="1"/>
    <col min="6143" max="6143" width="29.5703125" style="1" bestFit="1" customWidth="1"/>
    <col min="6144" max="6144" width="13.7109375" style="1" bestFit="1" customWidth="1"/>
    <col min="6145" max="6145" width="26" style="1" bestFit="1" customWidth="1"/>
    <col min="6146" max="6146" width="12.85546875" style="1" customWidth="1"/>
    <col min="6147" max="6148" width="11.42578125" style="1"/>
    <col min="6149" max="6149" width="13.42578125" style="1" customWidth="1"/>
    <col min="6150" max="6150" width="18.7109375" style="1" customWidth="1"/>
    <col min="6151" max="6398" width="11.42578125" style="1"/>
    <col min="6399" max="6399" width="29.5703125" style="1" bestFit="1" customWidth="1"/>
    <col min="6400" max="6400" width="13.7109375" style="1" bestFit="1" customWidth="1"/>
    <col min="6401" max="6401" width="26" style="1" bestFit="1" customWidth="1"/>
    <col min="6402" max="6402" width="12.85546875" style="1" customWidth="1"/>
    <col min="6403" max="6404" width="11.42578125" style="1"/>
    <col min="6405" max="6405" width="13.42578125" style="1" customWidth="1"/>
    <col min="6406" max="6406" width="18.7109375" style="1" customWidth="1"/>
    <col min="6407" max="6654" width="11.42578125" style="1"/>
    <col min="6655" max="6655" width="29.5703125" style="1" bestFit="1" customWidth="1"/>
    <col min="6656" max="6656" width="13.7109375" style="1" bestFit="1" customWidth="1"/>
    <col min="6657" max="6657" width="26" style="1" bestFit="1" customWidth="1"/>
    <col min="6658" max="6658" width="12.85546875" style="1" customWidth="1"/>
    <col min="6659" max="6660" width="11.42578125" style="1"/>
    <col min="6661" max="6661" width="13.42578125" style="1" customWidth="1"/>
    <col min="6662" max="6662" width="18.7109375" style="1" customWidth="1"/>
    <col min="6663" max="6910" width="11.42578125" style="1"/>
    <col min="6911" max="6911" width="29.5703125" style="1" bestFit="1" customWidth="1"/>
    <col min="6912" max="6912" width="13.7109375" style="1" bestFit="1" customWidth="1"/>
    <col min="6913" max="6913" width="26" style="1" bestFit="1" customWidth="1"/>
    <col min="6914" max="6914" width="12.85546875" style="1" customWidth="1"/>
    <col min="6915" max="6916" width="11.42578125" style="1"/>
    <col min="6917" max="6917" width="13.42578125" style="1" customWidth="1"/>
    <col min="6918" max="6918" width="18.7109375" style="1" customWidth="1"/>
    <col min="6919" max="7166" width="11.42578125" style="1"/>
    <col min="7167" max="7167" width="29.5703125" style="1" bestFit="1" customWidth="1"/>
    <col min="7168" max="7168" width="13.7109375" style="1" bestFit="1" customWidth="1"/>
    <col min="7169" max="7169" width="26" style="1" bestFit="1" customWidth="1"/>
    <col min="7170" max="7170" width="12.85546875" style="1" customWidth="1"/>
    <col min="7171" max="7172" width="11.42578125" style="1"/>
    <col min="7173" max="7173" width="13.42578125" style="1" customWidth="1"/>
    <col min="7174" max="7174" width="18.7109375" style="1" customWidth="1"/>
    <col min="7175" max="7422" width="11.42578125" style="1"/>
    <col min="7423" max="7423" width="29.5703125" style="1" bestFit="1" customWidth="1"/>
    <col min="7424" max="7424" width="13.7109375" style="1" bestFit="1" customWidth="1"/>
    <col min="7425" max="7425" width="26" style="1" bestFit="1" customWidth="1"/>
    <col min="7426" max="7426" width="12.85546875" style="1" customWidth="1"/>
    <col min="7427" max="7428" width="11.42578125" style="1"/>
    <col min="7429" max="7429" width="13.42578125" style="1" customWidth="1"/>
    <col min="7430" max="7430" width="18.7109375" style="1" customWidth="1"/>
    <col min="7431" max="7678" width="11.42578125" style="1"/>
    <col min="7679" max="7679" width="29.5703125" style="1" bestFit="1" customWidth="1"/>
    <col min="7680" max="7680" width="13.7109375" style="1" bestFit="1" customWidth="1"/>
    <col min="7681" max="7681" width="26" style="1" bestFit="1" customWidth="1"/>
    <col min="7682" max="7682" width="12.85546875" style="1" customWidth="1"/>
    <col min="7683" max="7684" width="11.42578125" style="1"/>
    <col min="7685" max="7685" width="13.42578125" style="1" customWidth="1"/>
    <col min="7686" max="7686" width="18.7109375" style="1" customWidth="1"/>
    <col min="7687" max="7934" width="11.42578125" style="1"/>
    <col min="7935" max="7935" width="29.5703125" style="1" bestFit="1" customWidth="1"/>
    <col min="7936" max="7936" width="13.7109375" style="1" bestFit="1" customWidth="1"/>
    <col min="7937" max="7937" width="26" style="1" bestFit="1" customWidth="1"/>
    <col min="7938" max="7938" width="12.85546875" style="1" customWidth="1"/>
    <col min="7939" max="7940" width="11.42578125" style="1"/>
    <col min="7941" max="7941" width="13.42578125" style="1" customWidth="1"/>
    <col min="7942" max="7942" width="18.7109375" style="1" customWidth="1"/>
    <col min="7943" max="8190" width="11.42578125" style="1"/>
    <col min="8191" max="8191" width="29.5703125" style="1" bestFit="1" customWidth="1"/>
    <col min="8192" max="8192" width="13.7109375" style="1" bestFit="1" customWidth="1"/>
    <col min="8193" max="8193" width="26" style="1" bestFit="1" customWidth="1"/>
    <col min="8194" max="8194" width="12.85546875" style="1" customWidth="1"/>
    <col min="8195" max="8196" width="11.42578125" style="1"/>
    <col min="8197" max="8197" width="13.42578125" style="1" customWidth="1"/>
    <col min="8198" max="8198" width="18.7109375" style="1" customWidth="1"/>
    <col min="8199" max="8446" width="11.42578125" style="1"/>
    <col min="8447" max="8447" width="29.5703125" style="1" bestFit="1" customWidth="1"/>
    <col min="8448" max="8448" width="13.7109375" style="1" bestFit="1" customWidth="1"/>
    <col min="8449" max="8449" width="26" style="1" bestFit="1" customWidth="1"/>
    <col min="8450" max="8450" width="12.85546875" style="1" customWidth="1"/>
    <col min="8451" max="8452" width="11.42578125" style="1"/>
    <col min="8453" max="8453" width="13.42578125" style="1" customWidth="1"/>
    <col min="8454" max="8454" width="18.7109375" style="1" customWidth="1"/>
    <col min="8455" max="8702" width="11.42578125" style="1"/>
    <col min="8703" max="8703" width="29.5703125" style="1" bestFit="1" customWidth="1"/>
    <col min="8704" max="8704" width="13.7109375" style="1" bestFit="1" customWidth="1"/>
    <col min="8705" max="8705" width="26" style="1" bestFit="1" customWidth="1"/>
    <col min="8706" max="8706" width="12.85546875" style="1" customWidth="1"/>
    <col min="8707" max="8708" width="11.42578125" style="1"/>
    <col min="8709" max="8709" width="13.42578125" style="1" customWidth="1"/>
    <col min="8710" max="8710" width="18.7109375" style="1" customWidth="1"/>
    <col min="8711" max="8958" width="11.42578125" style="1"/>
    <col min="8959" max="8959" width="29.5703125" style="1" bestFit="1" customWidth="1"/>
    <col min="8960" max="8960" width="13.7109375" style="1" bestFit="1" customWidth="1"/>
    <col min="8961" max="8961" width="26" style="1" bestFit="1" customWidth="1"/>
    <col min="8962" max="8962" width="12.85546875" style="1" customWidth="1"/>
    <col min="8963" max="8964" width="11.42578125" style="1"/>
    <col min="8965" max="8965" width="13.42578125" style="1" customWidth="1"/>
    <col min="8966" max="8966" width="18.7109375" style="1" customWidth="1"/>
    <col min="8967" max="9214" width="11.42578125" style="1"/>
    <col min="9215" max="9215" width="29.5703125" style="1" bestFit="1" customWidth="1"/>
    <col min="9216" max="9216" width="13.7109375" style="1" bestFit="1" customWidth="1"/>
    <col min="9217" max="9217" width="26" style="1" bestFit="1" customWidth="1"/>
    <col min="9218" max="9218" width="12.85546875" style="1" customWidth="1"/>
    <col min="9219" max="9220" width="11.42578125" style="1"/>
    <col min="9221" max="9221" width="13.42578125" style="1" customWidth="1"/>
    <col min="9222" max="9222" width="18.7109375" style="1" customWidth="1"/>
    <col min="9223" max="9470" width="11.42578125" style="1"/>
    <col min="9471" max="9471" width="29.5703125" style="1" bestFit="1" customWidth="1"/>
    <col min="9472" max="9472" width="13.7109375" style="1" bestFit="1" customWidth="1"/>
    <col min="9473" max="9473" width="26" style="1" bestFit="1" customWidth="1"/>
    <col min="9474" max="9474" width="12.85546875" style="1" customWidth="1"/>
    <col min="9475" max="9476" width="11.42578125" style="1"/>
    <col min="9477" max="9477" width="13.42578125" style="1" customWidth="1"/>
    <col min="9478" max="9478" width="18.7109375" style="1" customWidth="1"/>
    <col min="9479" max="9726" width="11.42578125" style="1"/>
    <col min="9727" max="9727" width="29.5703125" style="1" bestFit="1" customWidth="1"/>
    <col min="9728" max="9728" width="13.7109375" style="1" bestFit="1" customWidth="1"/>
    <col min="9729" max="9729" width="26" style="1" bestFit="1" customWidth="1"/>
    <col min="9730" max="9730" width="12.85546875" style="1" customWidth="1"/>
    <col min="9731" max="9732" width="11.42578125" style="1"/>
    <col min="9733" max="9733" width="13.42578125" style="1" customWidth="1"/>
    <col min="9734" max="9734" width="18.7109375" style="1" customWidth="1"/>
    <col min="9735" max="9982" width="11.42578125" style="1"/>
    <col min="9983" max="9983" width="29.5703125" style="1" bestFit="1" customWidth="1"/>
    <col min="9984" max="9984" width="13.7109375" style="1" bestFit="1" customWidth="1"/>
    <col min="9985" max="9985" width="26" style="1" bestFit="1" customWidth="1"/>
    <col min="9986" max="9986" width="12.85546875" style="1" customWidth="1"/>
    <col min="9987" max="9988" width="11.42578125" style="1"/>
    <col min="9989" max="9989" width="13.42578125" style="1" customWidth="1"/>
    <col min="9990" max="9990" width="18.7109375" style="1" customWidth="1"/>
    <col min="9991" max="10238" width="11.42578125" style="1"/>
    <col min="10239" max="10239" width="29.5703125" style="1" bestFit="1" customWidth="1"/>
    <col min="10240" max="10240" width="13.7109375" style="1" bestFit="1" customWidth="1"/>
    <col min="10241" max="10241" width="26" style="1" bestFit="1" customWidth="1"/>
    <col min="10242" max="10242" width="12.85546875" style="1" customWidth="1"/>
    <col min="10243" max="10244" width="11.42578125" style="1"/>
    <col min="10245" max="10245" width="13.42578125" style="1" customWidth="1"/>
    <col min="10246" max="10246" width="18.7109375" style="1" customWidth="1"/>
    <col min="10247" max="10494" width="11.42578125" style="1"/>
    <col min="10495" max="10495" width="29.5703125" style="1" bestFit="1" customWidth="1"/>
    <col min="10496" max="10496" width="13.7109375" style="1" bestFit="1" customWidth="1"/>
    <col min="10497" max="10497" width="26" style="1" bestFit="1" customWidth="1"/>
    <col min="10498" max="10498" width="12.85546875" style="1" customWidth="1"/>
    <col min="10499" max="10500" width="11.42578125" style="1"/>
    <col min="10501" max="10501" width="13.42578125" style="1" customWidth="1"/>
    <col min="10502" max="10502" width="18.7109375" style="1" customWidth="1"/>
    <col min="10503" max="10750" width="11.42578125" style="1"/>
    <col min="10751" max="10751" width="29.5703125" style="1" bestFit="1" customWidth="1"/>
    <col min="10752" max="10752" width="13.7109375" style="1" bestFit="1" customWidth="1"/>
    <col min="10753" max="10753" width="26" style="1" bestFit="1" customWidth="1"/>
    <col min="10754" max="10754" width="12.85546875" style="1" customWidth="1"/>
    <col min="10755" max="10756" width="11.42578125" style="1"/>
    <col min="10757" max="10757" width="13.42578125" style="1" customWidth="1"/>
    <col min="10758" max="10758" width="18.7109375" style="1" customWidth="1"/>
    <col min="10759" max="11006" width="11.42578125" style="1"/>
    <col min="11007" max="11007" width="29.5703125" style="1" bestFit="1" customWidth="1"/>
    <col min="11008" max="11008" width="13.7109375" style="1" bestFit="1" customWidth="1"/>
    <col min="11009" max="11009" width="26" style="1" bestFit="1" customWidth="1"/>
    <col min="11010" max="11010" width="12.85546875" style="1" customWidth="1"/>
    <col min="11011" max="11012" width="11.42578125" style="1"/>
    <col min="11013" max="11013" width="13.42578125" style="1" customWidth="1"/>
    <col min="11014" max="11014" width="18.7109375" style="1" customWidth="1"/>
    <col min="11015" max="11262" width="11.42578125" style="1"/>
    <col min="11263" max="11263" width="29.5703125" style="1" bestFit="1" customWidth="1"/>
    <col min="11264" max="11264" width="13.7109375" style="1" bestFit="1" customWidth="1"/>
    <col min="11265" max="11265" width="26" style="1" bestFit="1" customWidth="1"/>
    <col min="11266" max="11266" width="12.85546875" style="1" customWidth="1"/>
    <col min="11267" max="11268" width="11.42578125" style="1"/>
    <col min="11269" max="11269" width="13.42578125" style="1" customWidth="1"/>
    <col min="11270" max="11270" width="18.7109375" style="1" customWidth="1"/>
    <col min="11271" max="11518" width="11.42578125" style="1"/>
    <col min="11519" max="11519" width="29.5703125" style="1" bestFit="1" customWidth="1"/>
    <col min="11520" max="11520" width="13.7109375" style="1" bestFit="1" customWidth="1"/>
    <col min="11521" max="11521" width="26" style="1" bestFit="1" customWidth="1"/>
    <col min="11522" max="11522" width="12.85546875" style="1" customWidth="1"/>
    <col min="11523" max="11524" width="11.42578125" style="1"/>
    <col min="11525" max="11525" width="13.42578125" style="1" customWidth="1"/>
    <col min="11526" max="11526" width="18.7109375" style="1" customWidth="1"/>
    <col min="11527" max="11774" width="11.42578125" style="1"/>
    <col min="11775" max="11775" width="29.5703125" style="1" bestFit="1" customWidth="1"/>
    <col min="11776" max="11776" width="13.7109375" style="1" bestFit="1" customWidth="1"/>
    <col min="11777" max="11777" width="26" style="1" bestFit="1" customWidth="1"/>
    <col min="11778" max="11778" width="12.85546875" style="1" customWidth="1"/>
    <col min="11779" max="11780" width="11.42578125" style="1"/>
    <col min="11781" max="11781" width="13.42578125" style="1" customWidth="1"/>
    <col min="11782" max="11782" width="18.7109375" style="1" customWidth="1"/>
    <col min="11783" max="12030" width="11.42578125" style="1"/>
    <col min="12031" max="12031" width="29.5703125" style="1" bestFit="1" customWidth="1"/>
    <col min="12032" max="12032" width="13.7109375" style="1" bestFit="1" customWidth="1"/>
    <col min="12033" max="12033" width="26" style="1" bestFit="1" customWidth="1"/>
    <col min="12034" max="12034" width="12.85546875" style="1" customWidth="1"/>
    <col min="12035" max="12036" width="11.42578125" style="1"/>
    <col min="12037" max="12037" width="13.42578125" style="1" customWidth="1"/>
    <col min="12038" max="12038" width="18.7109375" style="1" customWidth="1"/>
    <col min="12039" max="12286" width="11.42578125" style="1"/>
    <col min="12287" max="12287" width="29.5703125" style="1" bestFit="1" customWidth="1"/>
    <col min="12288" max="12288" width="13.7109375" style="1" bestFit="1" customWidth="1"/>
    <col min="12289" max="12289" width="26" style="1" bestFit="1" customWidth="1"/>
    <col min="12290" max="12290" width="12.85546875" style="1" customWidth="1"/>
    <col min="12291" max="12292" width="11.42578125" style="1"/>
    <col min="12293" max="12293" width="13.42578125" style="1" customWidth="1"/>
    <col min="12294" max="12294" width="18.7109375" style="1" customWidth="1"/>
    <col min="12295" max="12542" width="11.42578125" style="1"/>
    <col min="12543" max="12543" width="29.5703125" style="1" bestFit="1" customWidth="1"/>
    <col min="12544" max="12544" width="13.7109375" style="1" bestFit="1" customWidth="1"/>
    <col min="12545" max="12545" width="26" style="1" bestFit="1" customWidth="1"/>
    <col min="12546" max="12546" width="12.85546875" style="1" customWidth="1"/>
    <col min="12547" max="12548" width="11.42578125" style="1"/>
    <col min="12549" max="12549" width="13.42578125" style="1" customWidth="1"/>
    <col min="12550" max="12550" width="18.7109375" style="1" customWidth="1"/>
    <col min="12551" max="12798" width="11.42578125" style="1"/>
    <col min="12799" max="12799" width="29.5703125" style="1" bestFit="1" customWidth="1"/>
    <col min="12800" max="12800" width="13.7109375" style="1" bestFit="1" customWidth="1"/>
    <col min="12801" max="12801" width="26" style="1" bestFit="1" customWidth="1"/>
    <col min="12802" max="12802" width="12.85546875" style="1" customWidth="1"/>
    <col min="12803" max="12804" width="11.42578125" style="1"/>
    <col min="12805" max="12805" width="13.42578125" style="1" customWidth="1"/>
    <col min="12806" max="12806" width="18.7109375" style="1" customWidth="1"/>
    <col min="12807" max="13054" width="11.42578125" style="1"/>
    <col min="13055" max="13055" width="29.5703125" style="1" bestFit="1" customWidth="1"/>
    <col min="13056" max="13056" width="13.7109375" style="1" bestFit="1" customWidth="1"/>
    <col min="13057" max="13057" width="26" style="1" bestFit="1" customWidth="1"/>
    <col min="13058" max="13058" width="12.85546875" style="1" customWidth="1"/>
    <col min="13059" max="13060" width="11.42578125" style="1"/>
    <col min="13061" max="13061" width="13.42578125" style="1" customWidth="1"/>
    <col min="13062" max="13062" width="18.7109375" style="1" customWidth="1"/>
    <col min="13063" max="13310" width="11.42578125" style="1"/>
    <col min="13311" max="13311" width="29.5703125" style="1" bestFit="1" customWidth="1"/>
    <col min="13312" max="13312" width="13.7109375" style="1" bestFit="1" customWidth="1"/>
    <col min="13313" max="13313" width="26" style="1" bestFit="1" customWidth="1"/>
    <col min="13314" max="13314" width="12.85546875" style="1" customWidth="1"/>
    <col min="13315" max="13316" width="11.42578125" style="1"/>
    <col min="13317" max="13317" width="13.42578125" style="1" customWidth="1"/>
    <col min="13318" max="13318" width="18.7109375" style="1" customWidth="1"/>
    <col min="13319" max="13566" width="11.42578125" style="1"/>
    <col min="13567" max="13567" width="29.5703125" style="1" bestFit="1" customWidth="1"/>
    <col min="13568" max="13568" width="13.7109375" style="1" bestFit="1" customWidth="1"/>
    <col min="13569" max="13569" width="26" style="1" bestFit="1" customWidth="1"/>
    <col min="13570" max="13570" width="12.85546875" style="1" customWidth="1"/>
    <col min="13571" max="13572" width="11.42578125" style="1"/>
    <col min="13573" max="13573" width="13.42578125" style="1" customWidth="1"/>
    <col min="13574" max="13574" width="18.7109375" style="1" customWidth="1"/>
    <col min="13575" max="13822" width="11.42578125" style="1"/>
    <col min="13823" max="13823" width="29.5703125" style="1" bestFit="1" customWidth="1"/>
    <col min="13824" max="13824" width="13.7109375" style="1" bestFit="1" customWidth="1"/>
    <col min="13825" max="13825" width="26" style="1" bestFit="1" customWidth="1"/>
    <col min="13826" max="13826" width="12.85546875" style="1" customWidth="1"/>
    <col min="13827" max="13828" width="11.42578125" style="1"/>
    <col min="13829" max="13829" width="13.42578125" style="1" customWidth="1"/>
    <col min="13830" max="13830" width="18.7109375" style="1" customWidth="1"/>
    <col min="13831" max="14078" width="11.42578125" style="1"/>
    <col min="14079" max="14079" width="29.5703125" style="1" bestFit="1" customWidth="1"/>
    <col min="14080" max="14080" width="13.7109375" style="1" bestFit="1" customWidth="1"/>
    <col min="14081" max="14081" width="26" style="1" bestFit="1" customWidth="1"/>
    <col min="14082" max="14082" width="12.85546875" style="1" customWidth="1"/>
    <col min="14083" max="14084" width="11.42578125" style="1"/>
    <col min="14085" max="14085" width="13.42578125" style="1" customWidth="1"/>
    <col min="14086" max="14086" width="18.7109375" style="1" customWidth="1"/>
    <col min="14087" max="14334" width="11.42578125" style="1"/>
    <col min="14335" max="14335" width="29.5703125" style="1" bestFit="1" customWidth="1"/>
    <col min="14336" max="14336" width="13.7109375" style="1" bestFit="1" customWidth="1"/>
    <col min="14337" max="14337" width="26" style="1" bestFit="1" customWidth="1"/>
    <col min="14338" max="14338" width="12.85546875" style="1" customWidth="1"/>
    <col min="14339" max="14340" width="11.42578125" style="1"/>
    <col min="14341" max="14341" width="13.42578125" style="1" customWidth="1"/>
    <col min="14342" max="14342" width="18.7109375" style="1" customWidth="1"/>
    <col min="14343" max="14590" width="11.42578125" style="1"/>
    <col min="14591" max="14591" width="29.5703125" style="1" bestFit="1" customWidth="1"/>
    <col min="14592" max="14592" width="13.7109375" style="1" bestFit="1" customWidth="1"/>
    <col min="14593" max="14593" width="26" style="1" bestFit="1" customWidth="1"/>
    <col min="14594" max="14594" width="12.85546875" style="1" customWidth="1"/>
    <col min="14595" max="14596" width="11.42578125" style="1"/>
    <col min="14597" max="14597" width="13.42578125" style="1" customWidth="1"/>
    <col min="14598" max="14598" width="18.7109375" style="1" customWidth="1"/>
    <col min="14599" max="14846" width="11.42578125" style="1"/>
    <col min="14847" max="14847" width="29.5703125" style="1" bestFit="1" customWidth="1"/>
    <col min="14848" max="14848" width="13.7109375" style="1" bestFit="1" customWidth="1"/>
    <col min="14849" max="14849" width="26" style="1" bestFit="1" customWidth="1"/>
    <col min="14850" max="14850" width="12.85546875" style="1" customWidth="1"/>
    <col min="14851" max="14852" width="11.42578125" style="1"/>
    <col min="14853" max="14853" width="13.42578125" style="1" customWidth="1"/>
    <col min="14854" max="14854" width="18.7109375" style="1" customWidth="1"/>
    <col min="14855" max="15102" width="11.42578125" style="1"/>
    <col min="15103" max="15103" width="29.5703125" style="1" bestFit="1" customWidth="1"/>
    <col min="15104" max="15104" width="13.7109375" style="1" bestFit="1" customWidth="1"/>
    <col min="15105" max="15105" width="26" style="1" bestFit="1" customWidth="1"/>
    <col min="15106" max="15106" width="12.85546875" style="1" customWidth="1"/>
    <col min="15107" max="15108" width="11.42578125" style="1"/>
    <col min="15109" max="15109" width="13.42578125" style="1" customWidth="1"/>
    <col min="15110" max="15110" width="18.7109375" style="1" customWidth="1"/>
    <col min="15111" max="15358" width="11.42578125" style="1"/>
    <col min="15359" max="15359" width="29.5703125" style="1" bestFit="1" customWidth="1"/>
    <col min="15360" max="15360" width="13.7109375" style="1" bestFit="1" customWidth="1"/>
    <col min="15361" max="15361" width="26" style="1" bestFit="1" customWidth="1"/>
    <col min="15362" max="15362" width="12.85546875" style="1" customWidth="1"/>
    <col min="15363" max="15364" width="11.42578125" style="1"/>
    <col min="15365" max="15365" width="13.42578125" style="1" customWidth="1"/>
    <col min="15366" max="15366" width="18.7109375" style="1" customWidth="1"/>
    <col min="15367" max="15614" width="11.42578125" style="1"/>
    <col min="15615" max="15615" width="29.5703125" style="1" bestFit="1" customWidth="1"/>
    <col min="15616" max="15616" width="13.7109375" style="1" bestFit="1" customWidth="1"/>
    <col min="15617" max="15617" width="26" style="1" bestFit="1" customWidth="1"/>
    <col min="15618" max="15618" width="12.85546875" style="1" customWidth="1"/>
    <col min="15619" max="15620" width="11.42578125" style="1"/>
    <col min="15621" max="15621" width="13.42578125" style="1" customWidth="1"/>
    <col min="15622" max="15622" width="18.7109375" style="1" customWidth="1"/>
    <col min="15623" max="15870" width="11.42578125" style="1"/>
    <col min="15871" max="15871" width="29.5703125" style="1" bestFit="1" customWidth="1"/>
    <col min="15872" max="15872" width="13.7109375" style="1" bestFit="1" customWidth="1"/>
    <col min="15873" max="15873" width="26" style="1" bestFit="1" customWidth="1"/>
    <col min="15874" max="15874" width="12.85546875" style="1" customWidth="1"/>
    <col min="15875" max="15876" width="11.42578125" style="1"/>
    <col min="15877" max="15877" width="13.42578125" style="1" customWidth="1"/>
    <col min="15878" max="15878" width="18.7109375" style="1" customWidth="1"/>
    <col min="15879" max="16126" width="11.42578125" style="1"/>
    <col min="16127" max="16127" width="29.5703125" style="1" bestFit="1" customWidth="1"/>
    <col min="16128" max="16128" width="13.7109375" style="1" bestFit="1" customWidth="1"/>
    <col min="16129" max="16129" width="26" style="1" bestFit="1" customWidth="1"/>
    <col min="16130" max="16130" width="12.85546875" style="1" customWidth="1"/>
    <col min="16131" max="16132" width="11.42578125" style="1"/>
    <col min="16133" max="16133" width="13.42578125" style="1" customWidth="1"/>
    <col min="16134" max="16134" width="18.7109375" style="1" customWidth="1"/>
    <col min="16135" max="16384" width="11.42578125" style="1"/>
  </cols>
  <sheetData>
    <row r="1" spans="1:9" ht="15" customHeight="1" x14ac:dyDescent="0.2">
      <c r="A1" s="37" t="s">
        <v>0</v>
      </c>
      <c r="B1" s="38"/>
      <c r="C1" s="38"/>
      <c r="D1" s="38"/>
      <c r="E1" s="38"/>
      <c r="F1" s="38"/>
      <c r="G1" s="39"/>
    </row>
    <row r="2" spans="1:9" ht="15" customHeight="1" thickBot="1" x14ac:dyDescent="0.25">
      <c r="A2" s="40"/>
      <c r="B2" s="41"/>
      <c r="C2" s="41"/>
      <c r="D2" s="41"/>
      <c r="E2" s="41"/>
      <c r="F2" s="41"/>
      <c r="G2" s="42"/>
    </row>
    <row r="3" spans="1:9" x14ac:dyDescent="0.2">
      <c r="A3" s="2" t="s">
        <v>1</v>
      </c>
      <c r="B3" s="15"/>
      <c r="C3" s="3"/>
      <c r="D3" s="3"/>
      <c r="E3" s="3"/>
      <c r="F3" s="4"/>
    </row>
    <row r="4" spans="1:9" x14ac:dyDescent="0.2">
      <c r="A4" s="2" t="s">
        <v>2</v>
      </c>
      <c r="B4" s="43"/>
      <c r="C4" s="43"/>
      <c r="D4" s="43"/>
      <c r="E4" s="3"/>
      <c r="F4" s="4"/>
    </row>
    <row r="5" spans="1:9" x14ac:dyDescent="0.2">
      <c r="A5" s="2" t="s">
        <v>3</v>
      </c>
      <c r="B5" s="31"/>
      <c r="C5" s="4"/>
      <c r="D5" s="4"/>
      <c r="E5" s="4"/>
      <c r="F5" s="4"/>
    </row>
    <row r="6" spans="1:9" x14ac:dyDescent="0.2">
      <c r="A6" s="2" t="s">
        <v>42</v>
      </c>
      <c r="B6" s="31"/>
      <c r="C6" s="4"/>
      <c r="D6" s="4"/>
      <c r="E6" s="4"/>
      <c r="F6" s="4"/>
    </row>
    <row r="7" spans="1:9" x14ac:dyDescent="0.2">
      <c r="A7" s="2"/>
      <c r="B7" s="3"/>
      <c r="C7" s="4"/>
      <c r="D7" s="4"/>
      <c r="E7" s="4"/>
      <c r="F7" s="4"/>
    </row>
    <row r="8" spans="1:9" ht="60" customHeight="1" x14ac:dyDescent="0.2">
      <c r="A8" s="5" t="s">
        <v>32</v>
      </c>
      <c r="B8" s="6" t="s">
        <v>31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33</v>
      </c>
      <c r="H8" s="7"/>
      <c r="I8" s="7"/>
    </row>
    <row r="9" spans="1:9" ht="12.75" customHeight="1" x14ac:dyDescent="0.2">
      <c r="A9" s="16" t="s">
        <v>30</v>
      </c>
      <c r="B9" s="8"/>
      <c r="C9" s="9"/>
      <c r="D9" s="10"/>
      <c r="E9" s="9"/>
      <c r="F9" s="11"/>
      <c r="G9" s="10"/>
    </row>
    <row r="10" spans="1:9" ht="12.75" customHeight="1" x14ac:dyDescent="0.2">
      <c r="A10" s="17" t="s">
        <v>8</v>
      </c>
      <c r="B10" s="8"/>
      <c r="C10" s="9"/>
      <c r="D10" s="10"/>
      <c r="E10" s="9"/>
      <c r="F10" s="11"/>
      <c r="G10" s="10"/>
    </row>
    <row r="11" spans="1:9" ht="12.75" customHeight="1" x14ac:dyDescent="0.2">
      <c r="A11" s="18" t="s">
        <v>9</v>
      </c>
      <c r="B11" s="8"/>
      <c r="C11" s="9"/>
      <c r="D11" s="10"/>
      <c r="E11" s="9"/>
      <c r="F11" s="11"/>
      <c r="G11" s="10"/>
    </row>
    <row r="12" spans="1:9" ht="12.75" customHeight="1" x14ac:dyDescent="0.2">
      <c r="A12" s="18" t="s">
        <v>10</v>
      </c>
      <c r="B12" s="8"/>
      <c r="C12" s="9"/>
      <c r="D12" s="10"/>
      <c r="E12" s="9"/>
      <c r="F12" s="11"/>
      <c r="G12" s="10"/>
    </row>
    <row r="13" spans="1:9" ht="12.75" customHeight="1" x14ac:dyDescent="0.2">
      <c r="A13" s="12" t="s">
        <v>24</v>
      </c>
      <c r="B13" s="8"/>
      <c r="C13" s="9"/>
      <c r="D13" s="10"/>
      <c r="E13" s="9"/>
      <c r="F13" s="11"/>
      <c r="G13" s="10"/>
    </row>
    <row r="14" spans="1:9" ht="12.75" customHeight="1" x14ac:dyDescent="0.2">
      <c r="A14" s="18" t="s">
        <v>13</v>
      </c>
      <c r="B14" s="8"/>
      <c r="C14" s="9"/>
      <c r="D14" s="10"/>
      <c r="E14" s="9"/>
      <c r="F14" s="11"/>
      <c r="G14" s="10"/>
    </row>
    <row r="15" spans="1:9" ht="12.75" customHeight="1" x14ac:dyDescent="0.2">
      <c r="A15" s="18" t="s">
        <v>12</v>
      </c>
      <c r="B15" s="8"/>
      <c r="C15" s="9"/>
      <c r="D15" s="10"/>
      <c r="E15" s="9"/>
      <c r="F15" s="11"/>
      <c r="G15" s="10"/>
    </row>
    <row r="16" spans="1:9" ht="12.75" customHeight="1" x14ac:dyDescent="0.2">
      <c r="A16" s="18" t="s">
        <v>11</v>
      </c>
      <c r="B16" s="8"/>
      <c r="C16" s="9"/>
      <c r="D16" s="10"/>
      <c r="E16" s="9"/>
      <c r="F16" s="11"/>
      <c r="G16" s="10"/>
    </row>
    <row r="17" spans="1:7" ht="12.75" customHeight="1" x14ac:dyDescent="0.2">
      <c r="A17" s="12" t="s">
        <v>23</v>
      </c>
      <c r="B17" s="8"/>
      <c r="C17" s="9"/>
      <c r="D17" s="10"/>
      <c r="E17" s="9"/>
      <c r="F17" s="11"/>
      <c r="G17" s="10"/>
    </row>
    <row r="18" spans="1:7" ht="12.75" customHeight="1" x14ac:dyDescent="0.2">
      <c r="A18" s="13" t="s">
        <v>14</v>
      </c>
      <c r="B18" s="8"/>
      <c r="C18" s="9"/>
      <c r="D18" s="10"/>
      <c r="E18" s="9"/>
      <c r="F18" s="11"/>
      <c r="G18" s="10"/>
    </row>
    <row r="19" spans="1:7" ht="12.75" customHeight="1" x14ac:dyDescent="0.2">
      <c r="A19" s="13" t="s">
        <v>15</v>
      </c>
      <c r="B19" s="8"/>
      <c r="C19" s="9"/>
      <c r="D19" s="10"/>
      <c r="E19" s="9"/>
      <c r="F19" s="11"/>
      <c r="G19" s="10"/>
    </row>
    <row r="20" spans="1:7" ht="12.75" customHeight="1" x14ac:dyDescent="0.2">
      <c r="A20" s="13" t="s">
        <v>16</v>
      </c>
      <c r="B20" s="8"/>
      <c r="C20" s="9"/>
      <c r="D20" s="10"/>
      <c r="E20" s="9"/>
      <c r="F20" s="11"/>
      <c r="G20" s="10"/>
    </row>
    <row r="21" spans="1:7" ht="12.75" customHeight="1" x14ac:dyDescent="0.2"/>
    <row r="22" spans="1:7" s="21" customFormat="1" ht="12.75" customHeight="1" x14ac:dyDescent="0.2">
      <c r="A22" s="23" t="s">
        <v>41</v>
      </c>
      <c r="B22" s="22"/>
    </row>
    <row r="23" spans="1:7" s="21" customFormat="1" ht="12.75" customHeight="1" x14ac:dyDescent="0.2">
      <c r="A23" s="21" t="s">
        <v>17</v>
      </c>
      <c r="B23" s="22"/>
    </row>
    <row r="24" spans="1:7" s="21" customFormat="1" ht="12.75" customHeight="1" x14ac:dyDescent="0.2">
      <c r="A24" s="23" t="s">
        <v>40</v>
      </c>
      <c r="B24" s="22"/>
    </row>
    <row r="25" spans="1:7" s="21" customFormat="1" ht="12.75" customHeight="1" x14ac:dyDescent="0.2">
      <c r="A25" s="23" t="s">
        <v>34</v>
      </c>
      <c r="B25" s="22"/>
    </row>
    <row r="26" spans="1:7" s="21" customFormat="1" ht="12.75" customHeight="1" x14ac:dyDescent="0.2">
      <c r="B26" s="22"/>
    </row>
    <row r="27" spans="1:7" s="21" customFormat="1" ht="12.75" customHeight="1" x14ac:dyDescent="0.2">
      <c r="A27" s="36" t="s">
        <v>70</v>
      </c>
      <c r="B27" s="22"/>
    </row>
    <row r="28" spans="1:7" ht="12.75" customHeight="1" x14ac:dyDescent="0.2"/>
    <row r="29" spans="1:7" ht="12.75" customHeight="1" x14ac:dyDescent="0.2"/>
    <row r="30" spans="1:7" ht="12.75" customHeight="1" x14ac:dyDescent="0.2"/>
    <row r="31" spans="1:7" ht="12.75" customHeight="1" x14ac:dyDescent="0.2"/>
    <row r="32" spans="1: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</sheetData>
  <mergeCells count="2">
    <mergeCell ref="A1:G2"/>
    <mergeCell ref="B4:D4"/>
  </mergeCells>
  <printOptions horizontalCentered="1" verticalCentered="1"/>
  <pageMargins left="0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G34" sqref="G34"/>
    </sheetView>
  </sheetViews>
  <sheetFormatPr baseColWidth="10" defaultRowHeight="12.75" x14ac:dyDescent="0.2"/>
  <cols>
    <col min="1" max="1" width="29.5703125" style="1" bestFit="1" customWidth="1"/>
    <col min="2" max="2" width="26" style="14" bestFit="1" customWidth="1"/>
    <col min="3" max="3" width="12.85546875" style="1" customWidth="1"/>
    <col min="4" max="5" width="11.42578125" style="1"/>
    <col min="6" max="6" width="13.42578125" style="1" customWidth="1"/>
    <col min="7" max="7" width="15.5703125" style="1" customWidth="1"/>
    <col min="8" max="254" width="11.42578125" style="1"/>
    <col min="255" max="255" width="29.5703125" style="1" bestFit="1" customWidth="1"/>
    <col min="256" max="256" width="13.7109375" style="1" bestFit="1" customWidth="1"/>
    <col min="257" max="257" width="26" style="1" bestFit="1" customWidth="1"/>
    <col min="258" max="258" width="12.85546875" style="1" customWidth="1"/>
    <col min="259" max="260" width="11.42578125" style="1"/>
    <col min="261" max="261" width="13.42578125" style="1" customWidth="1"/>
    <col min="262" max="262" width="18.7109375" style="1" customWidth="1"/>
    <col min="263" max="510" width="11.42578125" style="1"/>
    <col min="511" max="511" width="29.5703125" style="1" bestFit="1" customWidth="1"/>
    <col min="512" max="512" width="13.7109375" style="1" bestFit="1" customWidth="1"/>
    <col min="513" max="513" width="26" style="1" bestFit="1" customWidth="1"/>
    <col min="514" max="514" width="12.85546875" style="1" customWidth="1"/>
    <col min="515" max="516" width="11.42578125" style="1"/>
    <col min="517" max="517" width="13.42578125" style="1" customWidth="1"/>
    <col min="518" max="518" width="18.7109375" style="1" customWidth="1"/>
    <col min="519" max="766" width="11.42578125" style="1"/>
    <col min="767" max="767" width="29.5703125" style="1" bestFit="1" customWidth="1"/>
    <col min="768" max="768" width="13.7109375" style="1" bestFit="1" customWidth="1"/>
    <col min="769" max="769" width="26" style="1" bestFit="1" customWidth="1"/>
    <col min="770" max="770" width="12.85546875" style="1" customWidth="1"/>
    <col min="771" max="772" width="11.42578125" style="1"/>
    <col min="773" max="773" width="13.42578125" style="1" customWidth="1"/>
    <col min="774" max="774" width="18.7109375" style="1" customWidth="1"/>
    <col min="775" max="1022" width="11.42578125" style="1"/>
    <col min="1023" max="1023" width="29.5703125" style="1" bestFit="1" customWidth="1"/>
    <col min="1024" max="1024" width="13.7109375" style="1" bestFit="1" customWidth="1"/>
    <col min="1025" max="1025" width="26" style="1" bestFit="1" customWidth="1"/>
    <col min="1026" max="1026" width="12.85546875" style="1" customWidth="1"/>
    <col min="1027" max="1028" width="11.42578125" style="1"/>
    <col min="1029" max="1029" width="13.42578125" style="1" customWidth="1"/>
    <col min="1030" max="1030" width="18.7109375" style="1" customWidth="1"/>
    <col min="1031" max="1278" width="11.42578125" style="1"/>
    <col min="1279" max="1279" width="29.5703125" style="1" bestFit="1" customWidth="1"/>
    <col min="1280" max="1280" width="13.7109375" style="1" bestFit="1" customWidth="1"/>
    <col min="1281" max="1281" width="26" style="1" bestFit="1" customWidth="1"/>
    <col min="1282" max="1282" width="12.85546875" style="1" customWidth="1"/>
    <col min="1283" max="1284" width="11.42578125" style="1"/>
    <col min="1285" max="1285" width="13.42578125" style="1" customWidth="1"/>
    <col min="1286" max="1286" width="18.7109375" style="1" customWidth="1"/>
    <col min="1287" max="1534" width="11.42578125" style="1"/>
    <col min="1535" max="1535" width="29.5703125" style="1" bestFit="1" customWidth="1"/>
    <col min="1536" max="1536" width="13.7109375" style="1" bestFit="1" customWidth="1"/>
    <col min="1537" max="1537" width="26" style="1" bestFit="1" customWidth="1"/>
    <col min="1538" max="1538" width="12.85546875" style="1" customWidth="1"/>
    <col min="1539" max="1540" width="11.42578125" style="1"/>
    <col min="1541" max="1541" width="13.42578125" style="1" customWidth="1"/>
    <col min="1542" max="1542" width="18.7109375" style="1" customWidth="1"/>
    <col min="1543" max="1790" width="11.42578125" style="1"/>
    <col min="1791" max="1791" width="29.5703125" style="1" bestFit="1" customWidth="1"/>
    <col min="1792" max="1792" width="13.7109375" style="1" bestFit="1" customWidth="1"/>
    <col min="1793" max="1793" width="26" style="1" bestFit="1" customWidth="1"/>
    <col min="1794" max="1794" width="12.85546875" style="1" customWidth="1"/>
    <col min="1795" max="1796" width="11.42578125" style="1"/>
    <col min="1797" max="1797" width="13.42578125" style="1" customWidth="1"/>
    <col min="1798" max="1798" width="18.7109375" style="1" customWidth="1"/>
    <col min="1799" max="2046" width="11.42578125" style="1"/>
    <col min="2047" max="2047" width="29.5703125" style="1" bestFit="1" customWidth="1"/>
    <col min="2048" max="2048" width="13.7109375" style="1" bestFit="1" customWidth="1"/>
    <col min="2049" max="2049" width="26" style="1" bestFit="1" customWidth="1"/>
    <col min="2050" max="2050" width="12.85546875" style="1" customWidth="1"/>
    <col min="2051" max="2052" width="11.42578125" style="1"/>
    <col min="2053" max="2053" width="13.42578125" style="1" customWidth="1"/>
    <col min="2054" max="2054" width="18.7109375" style="1" customWidth="1"/>
    <col min="2055" max="2302" width="11.42578125" style="1"/>
    <col min="2303" max="2303" width="29.5703125" style="1" bestFit="1" customWidth="1"/>
    <col min="2304" max="2304" width="13.7109375" style="1" bestFit="1" customWidth="1"/>
    <col min="2305" max="2305" width="26" style="1" bestFit="1" customWidth="1"/>
    <col min="2306" max="2306" width="12.85546875" style="1" customWidth="1"/>
    <col min="2307" max="2308" width="11.42578125" style="1"/>
    <col min="2309" max="2309" width="13.42578125" style="1" customWidth="1"/>
    <col min="2310" max="2310" width="18.7109375" style="1" customWidth="1"/>
    <col min="2311" max="2558" width="11.42578125" style="1"/>
    <col min="2559" max="2559" width="29.5703125" style="1" bestFit="1" customWidth="1"/>
    <col min="2560" max="2560" width="13.7109375" style="1" bestFit="1" customWidth="1"/>
    <col min="2561" max="2561" width="26" style="1" bestFit="1" customWidth="1"/>
    <col min="2562" max="2562" width="12.85546875" style="1" customWidth="1"/>
    <col min="2563" max="2564" width="11.42578125" style="1"/>
    <col min="2565" max="2565" width="13.42578125" style="1" customWidth="1"/>
    <col min="2566" max="2566" width="18.7109375" style="1" customWidth="1"/>
    <col min="2567" max="2814" width="11.42578125" style="1"/>
    <col min="2815" max="2815" width="29.5703125" style="1" bestFit="1" customWidth="1"/>
    <col min="2816" max="2816" width="13.7109375" style="1" bestFit="1" customWidth="1"/>
    <col min="2817" max="2817" width="26" style="1" bestFit="1" customWidth="1"/>
    <col min="2818" max="2818" width="12.85546875" style="1" customWidth="1"/>
    <col min="2819" max="2820" width="11.42578125" style="1"/>
    <col min="2821" max="2821" width="13.42578125" style="1" customWidth="1"/>
    <col min="2822" max="2822" width="18.7109375" style="1" customWidth="1"/>
    <col min="2823" max="3070" width="11.42578125" style="1"/>
    <col min="3071" max="3071" width="29.5703125" style="1" bestFit="1" customWidth="1"/>
    <col min="3072" max="3072" width="13.7109375" style="1" bestFit="1" customWidth="1"/>
    <col min="3073" max="3073" width="26" style="1" bestFit="1" customWidth="1"/>
    <col min="3074" max="3074" width="12.85546875" style="1" customWidth="1"/>
    <col min="3075" max="3076" width="11.42578125" style="1"/>
    <col min="3077" max="3077" width="13.42578125" style="1" customWidth="1"/>
    <col min="3078" max="3078" width="18.7109375" style="1" customWidth="1"/>
    <col min="3079" max="3326" width="11.42578125" style="1"/>
    <col min="3327" max="3327" width="29.5703125" style="1" bestFit="1" customWidth="1"/>
    <col min="3328" max="3328" width="13.7109375" style="1" bestFit="1" customWidth="1"/>
    <col min="3329" max="3329" width="26" style="1" bestFit="1" customWidth="1"/>
    <col min="3330" max="3330" width="12.85546875" style="1" customWidth="1"/>
    <col min="3331" max="3332" width="11.42578125" style="1"/>
    <col min="3333" max="3333" width="13.42578125" style="1" customWidth="1"/>
    <col min="3334" max="3334" width="18.7109375" style="1" customWidth="1"/>
    <col min="3335" max="3582" width="11.42578125" style="1"/>
    <col min="3583" max="3583" width="29.5703125" style="1" bestFit="1" customWidth="1"/>
    <col min="3584" max="3584" width="13.7109375" style="1" bestFit="1" customWidth="1"/>
    <col min="3585" max="3585" width="26" style="1" bestFit="1" customWidth="1"/>
    <col min="3586" max="3586" width="12.85546875" style="1" customWidth="1"/>
    <col min="3587" max="3588" width="11.42578125" style="1"/>
    <col min="3589" max="3589" width="13.42578125" style="1" customWidth="1"/>
    <col min="3590" max="3590" width="18.7109375" style="1" customWidth="1"/>
    <col min="3591" max="3838" width="11.42578125" style="1"/>
    <col min="3839" max="3839" width="29.5703125" style="1" bestFit="1" customWidth="1"/>
    <col min="3840" max="3840" width="13.7109375" style="1" bestFit="1" customWidth="1"/>
    <col min="3841" max="3841" width="26" style="1" bestFit="1" customWidth="1"/>
    <col min="3842" max="3842" width="12.85546875" style="1" customWidth="1"/>
    <col min="3843" max="3844" width="11.42578125" style="1"/>
    <col min="3845" max="3845" width="13.42578125" style="1" customWidth="1"/>
    <col min="3846" max="3846" width="18.7109375" style="1" customWidth="1"/>
    <col min="3847" max="4094" width="11.42578125" style="1"/>
    <col min="4095" max="4095" width="29.5703125" style="1" bestFit="1" customWidth="1"/>
    <col min="4096" max="4096" width="13.7109375" style="1" bestFit="1" customWidth="1"/>
    <col min="4097" max="4097" width="26" style="1" bestFit="1" customWidth="1"/>
    <col min="4098" max="4098" width="12.85546875" style="1" customWidth="1"/>
    <col min="4099" max="4100" width="11.42578125" style="1"/>
    <col min="4101" max="4101" width="13.42578125" style="1" customWidth="1"/>
    <col min="4102" max="4102" width="18.7109375" style="1" customWidth="1"/>
    <col min="4103" max="4350" width="11.42578125" style="1"/>
    <col min="4351" max="4351" width="29.5703125" style="1" bestFit="1" customWidth="1"/>
    <col min="4352" max="4352" width="13.7109375" style="1" bestFit="1" customWidth="1"/>
    <col min="4353" max="4353" width="26" style="1" bestFit="1" customWidth="1"/>
    <col min="4354" max="4354" width="12.85546875" style="1" customWidth="1"/>
    <col min="4355" max="4356" width="11.42578125" style="1"/>
    <col min="4357" max="4357" width="13.42578125" style="1" customWidth="1"/>
    <col min="4358" max="4358" width="18.7109375" style="1" customWidth="1"/>
    <col min="4359" max="4606" width="11.42578125" style="1"/>
    <col min="4607" max="4607" width="29.5703125" style="1" bestFit="1" customWidth="1"/>
    <col min="4608" max="4608" width="13.7109375" style="1" bestFit="1" customWidth="1"/>
    <col min="4609" max="4609" width="26" style="1" bestFit="1" customWidth="1"/>
    <col min="4610" max="4610" width="12.85546875" style="1" customWidth="1"/>
    <col min="4611" max="4612" width="11.42578125" style="1"/>
    <col min="4613" max="4613" width="13.42578125" style="1" customWidth="1"/>
    <col min="4614" max="4614" width="18.7109375" style="1" customWidth="1"/>
    <col min="4615" max="4862" width="11.42578125" style="1"/>
    <col min="4863" max="4863" width="29.5703125" style="1" bestFit="1" customWidth="1"/>
    <col min="4864" max="4864" width="13.7109375" style="1" bestFit="1" customWidth="1"/>
    <col min="4865" max="4865" width="26" style="1" bestFit="1" customWidth="1"/>
    <col min="4866" max="4866" width="12.85546875" style="1" customWidth="1"/>
    <col min="4867" max="4868" width="11.42578125" style="1"/>
    <col min="4869" max="4869" width="13.42578125" style="1" customWidth="1"/>
    <col min="4870" max="4870" width="18.7109375" style="1" customWidth="1"/>
    <col min="4871" max="5118" width="11.42578125" style="1"/>
    <col min="5119" max="5119" width="29.5703125" style="1" bestFit="1" customWidth="1"/>
    <col min="5120" max="5120" width="13.7109375" style="1" bestFit="1" customWidth="1"/>
    <col min="5121" max="5121" width="26" style="1" bestFit="1" customWidth="1"/>
    <col min="5122" max="5122" width="12.85546875" style="1" customWidth="1"/>
    <col min="5123" max="5124" width="11.42578125" style="1"/>
    <col min="5125" max="5125" width="13.42578125" style="1" customWidth="1"/>
    <col min="5126" max="5126" width="18.7109375" style="1" customWidth="1"/>
    <col min="5127" max="5374" width="11.42578125" style="1"/>
    <col min="5375" max="5375" width="29.5703125" style="1" bestFit="1" customWidth="1"/>
    <col min="5376" max="5376" width="13.7109375" style="1" bestFit="1" customWidth="1"/>
    <col min="5377" max="5377" width="26" style="1" bestFit="1" customWidth="1"/>
    <col min="5378" max="5378" width="12.85546875" style="1" customWidth="1"/>
    <col min="5379" max="5380" width="11.42578125" style="1"/>
    <col min="5381" max="5381" width="13.42578125" style="1" customWidth="1"/>
    <col min="5382" max="5382" width="18.7109375" style="1" customWidth="1"/>
    <col min="5383" max="5630" width="11.42578125" style="1"/>
    <col min="5631" max="5631" width="29.5703125" style="1" bestFit="1" customWidth="1"/>
    <col min="5632" max="5632" width="13.7109375" style="1" bestFit="1" customWidth="1"/>
    <col min="5633" max="5633" width="26" style="1" bestFit="1" customWidth="1"/>
    <col min="5634" max="5634" width="12.85546875" style="1" customWidth="1"/>
    <col min="5635" max="5636" width="11.42578125" style="1"/>
    <col min="5637" max="5637" width="13.42578125" style="1" customWidth="1"/>
    <col min="5638" max="5638" width="18.7109375" style="1" customWidth="1"/>
    <col min="5639" max="5886" width="11.42578125" style="1"/>
    <col min="5887" max="5887" width="29.5703125" style="1" bestFit="1" customWidth="1"/>
    <col min="5888" max="5888" width="13.7109375" style="1" bestFit="1" customWidth="1"/>
    <col min="5889" max="5889" width="26" style="1" bestFit="1" customWidth="1"/>
    <col min="5890" max="5890" width="12.85546875" style="1" customWidth="1"/>
    <col min="5891" max="5892" width="11.42578125" style="1"/>
    <col min="5893" max="5893" width="13.42578125" style="1" customWidth="1"/>
    <col min="5894" max="5894" width="18.7109375" style="1" customWidth="1"/>
    <col min="5895" max="6142" width="11.42578125" style="1"/>
    <col min="6143" max="6143" width="29.5703125" style="1" bestFit="1" customWidth="1"/>
    <col min="6144" max="6144" width="13.7109375" style="1" bestFit="1" customWidth="1"/>
    <col min="6145" max="6145" width="26" style="1" bestFit="1" customWidth="1"/>
    <col min="6146" max="6146" width="12.85546875" style="1" customWidth="1"/>
    <col min="6147" max="6148" width="11.42578125" style="1"/>
    <col min="6149" max="6149" width="13.42578125" style="1" customWidth="1"/>
    <col min="6150" max="6150" width="18.7109375" style="1" customWidth="1"/>
    <col min="6151" max="6398" width="11.42578125" style="1"/>
    <col min="6399" max="6399" width="29.5703125" style="1" bestFit="1" customWidth="1"/>
    <col min="6400" max="6400" width="13.7109375" style="1" bestFit="1" customWidth="1"/>
    <col min="6401" max="6401" width="26" style="1" bestFit="1" customWidth="1"/>
    <col min="6402" max="6402" width="12.85546875" style="1" customWidth="1"/>
    <col min="6403" max="6404" width="11.42578125" style="1"/>
    <col min="6405" max="6405" width="13.42578125" style="1" customWidth="1"/>
    <col min="6406" max="6406" width="18.7109375" style="1" customWidth="1"/>
    <col min="6407" max="6654" width="11.42578125" style="1"/>
    <col min="6655" max="6655" width="29.5703125" style="1" bestFit="1" customWidth="1"/>
    <col min="6656" max="6656" width="13.7109375" style="1" bestFit="1" customWidth="1"/>
    <col min="6657" max="6657" width="26" style="1" bestFit="1" customWidth="1"/>
    <col min="6658" max="6658" width="12.85546875" style="1" customWidth="1"/>
    <col min="6659" max="6660" width="11.42578125" style="1"/>
    <col min="6661" max="6661" width="13.42578125" style="1" customWidth="1"/>
    <col min="6662" max="6662" width="18.7109375" style="1" customWidth="1"/>
    <col min="6663" max="6910" width="11.42578125" style="1"/>
    <col min="6911" max="6911" width="29.5703125" style="1" bestFit="1" customWidth="1"/>
    <col min="6912" max="6912" width="13.7109375" style="1" bestFit="1" customWidth="1"/>
    <col min="6913" max="6913" width="26" style="1" bestFit="1" customWidth="1"/>
    <col min="6914" max="6914" width="12.85546875" style="1" customWidth="1"/>
    <col min="6915" max="6916" width="11.42578125" style="1"/>
    <col min="6917" max="6917" width="13.42578125" style="1" customWidth="1"/>
    <col min="6918" max="6918" width="18.7109375" style="1" customWidth="1"/>
    <col min="6919" max="7166" width="11.42578125" style="1"/>
    <col min="7167" max="7167" width="29.5703125" style="1" bestFit="1" customWidth="1"/>
    <col min="7168" max="7168" width="13.7109375" style="1" bestFit="1" customWidth="1"/>
    <col min="7169" max="7169" width="26" style="1" bestFit="1" customWidth="1"/>
    <col min="7170" max="7170" width="12.85546875" style="1" customWidth="1"/>
    <col min="7171" max="7172" width="11.42578125" style="1"/>
    <col min="7173" max="7173" width="13.42578125" style="1" customWidth="1"/>
    <col min="7174" max="7174" width="18.7109375" style="1" customWidth="1"/>
    <col min="7175" max="7422" width="11.42578125" style="1"/>
    <col min="7423" max="7423" width="29.5703125" style="1" bestFit="1" customWidth="1"/>
    <col min="7424" max="7424" width="13.7109375" style="1" bestFit="1" customWidth="1"/>
    <col min="7425" max="7425" width="26" style="1" bestFit="1" customWidth="1"/>
    <col min="7426" max="7426" width="12.85546875" style="1" customWidth="1"/>
    <col min="7427" max="7428" width="11.42578125" style="1"/>
    <col min="7429" max="7429" width="13.42578125" style="1" customWidth="1"/>
    <col min="7430" max="7430" width="18.7109375" style="1" customWidth="1"/>
    <col min="7431" max="7678" width="11.42578125" style="1"/>
    <col min="7679" max="7679" width="29.5703125" style="1" bestFit="1" customWidth="1"/>
    <col min="7680" max="7680" width="13.7109375" style="1" bestFit="1" customWidth="1"/>
    <col min="7681" max="7681" width="26" style="1" bestFit="1" customWidth="1"/>
    <col min="7682" max="7682" width="12.85546875" style="1" customWidth="1"/>
    <col min="7683" max="7684" width="11.42578125" style="1"/>
    <col min="7685" max="7685" width="13.42578125" style="1" customWidth="1"/>
    <col min="7686" max="7686" width="18.7109375" style="1" customWidth="1"/>
    <col min="7687" max="7934" width="11.42578125" style="1"/>
    <col min="7935" max="7935" width="29.5703125" style="1" bestFit="1" customWidth="1"/>
    <col min="7936" max="7936" width="13.7109375" style="1" bestFit="1" customWidth="1"/>
    <col min="7937" max="7937" width="26" style="1" bestFit="1" customWidth="1"/>
    <col min="7938" max="7938" width="12.85546875" style="1" customWidth="1"/>
    <col min="7939" max="7940" width="11.42578125" style="1"/>
    <col min="7941" max="7941" width="13.42578125" style="1" customWidth="1"/>
    <col min="7942" max="7942" width="18.7109375" style="1" customWidth="1"/>
    <col min="7943" max="8190" width="11.42578125" style="1"/>
    <col min="8191" max="8191" width="29.5703125" style="1" bestFit="1" customWidth="1"/>
    <col min="8192" max="8192" width="13.7109375" style="1" bestFit="1" customWidth="1"/>
    <col min="8193" max="8193" width="26" style="1" bestFit="1" customWidth="1"/>
    <col min="8194" max="8194" width="12.85546875" style="1" customWidth="1"/>
    <col min="8195" max="8196" width="11.42578125" style="1"/>
    <col min="8197" max="8197" width="13.42578125" style="1" customWidth="1"/>
    <col min="8198" max="8198" width="18.7109375" style="1" customWidth="1"/>
    <col min="8199" max="8446" width="11.42578125" style="1"/>
    <col min="8447" max="8447" width="29.5703125" style="1" bestFit="1" customWidth="1"/>
    <col min="8448" max="8448" width="13.7109375" style="1" bestFit="1" customWidth="1"/>
    <col min="8449" max="8449" width="26" style="1" bestFit="1" customWidth="1"/>
    <col min="8450" max="8450" width="12.85546875" style="1" customWidth="1"/>
    <col min="8451" max="8452" width="11.42578125" style="1"/>
    <col min="8453" max="8453" width="13.42578125" style="1" customWidth="1"/>
    <col min="8454" max="8454" width="18.7109375" style="1" customWidth="1"/>
    <col min="8455" max="8702" width="11.42578125" style="1"/>
    <col min="8703" max="8703" width="29.5703125" style="1" bestFit="1" customWidth="1"/>
    <col min="8704" max="8704" width="13.7109375" style="1" bestFit="1" customWidth="1"/>
    <col min="8705" max="8705" width="26" style="1" bestFit="1" customWidth="1"/>
    <col min="8706" max="8706" width="12.85546875" style="1" customWidth="1"/>
    <col min="8707" max="8708" width="11.42578125" style="1"/>
    <col min="8709" max="8709" width="13.42578125" style="1" customWidth="1"/>
    <col min="8710" max="8710" width="18.7109375" style="1" customWidth="1"/>
    <col min="8711" max="8958" width="11.42578125" style="1"/>
    <col min="8959" max="8959" width="29.5703125" style="1" bestFit="1" customWidth="1"/>
    <col min="8960" max="8960" width="13.7109375" style="1" bestFit="1" customWidth="1"/>
    <col min="8961" max="8961" width="26" style="1" bestFit="1" customWidth="1"/>
    <col min="8962" max="8962" width="12.85546875" style="1" customWidth="1"/>
    <col min="8963" max="8964" width="11.42578125" style="1"/>
    <col min="8965" max="8965" width="13.42578125" style="1" customWidth="1"/>
    <col min="8966" max="8966" width="18.7109375" style="1" customWidth="1"/>
    <col min="8967" max="9214" width="11.42578125" style="1"/>
    <col min="9215" max="9215" width="29.5703125" style="1" bestFit="1" customWidth="1"/>
    <col min="9216" max="9216" width="13.7109375" style="1" bestFit="1" customWidth="1"/>
    <col min="9217" max="9217" width="26" style="1" bestFit="1" customWidth="1"/>
    <col min="9218" max="9218" width="12.85546875" style="1" customWidth="1"/>
    <col min="9219" max="9220" width="11.42578125" style="1"/>
    <col min="9221" max="9221" width="13.42578125" style="1" customWidth="1"/>
    <col min="9222" max="9222" width="18.7109375" style="1" customWidth="1"/>
    <col min="9223" max="9470" width="11.42578125" style="1"/>
    <col min="9471" max="9471" width="29.5703125" style="1" bestFit="1" customWidth="1"/>
    <col min="9472" max="9472" width="13.7109375" style="1" bestFit="1" customWidth="1"/>
    <col min="9473" max="9473" width="26" style="1" bestFit="1" customWidth="1"/>
    <col min="9474" max="9474" width="12.85546875" style="1" customWidth="1"/>
    <col min="9475" max="9476" width="11.42578125" style="1"/>
    <col min="9477" max="9477" width="13.42578125" style="1" customWidth="1"/>
    <col min="9478" max="9478" width="18.7109375" style="1" customWidth="1"/>
    <col min="9479" max="9726" width="11.42578125" style="1"/>
    <col min="9727" max="9727" width="29.5703125" style="1" bestFit="1" customWidth="1"/>
    <col min="9728" max="9728" width="13.7109375" style="1" bestFit="1" customWidth="1"/>
    <col min="9729" max="9729" width="26" style="1" bestFit="1" customWidth="1"/>
    <col min="9730" max="9730" width="12.85546875" style="1" customWidth="1"/>
    <col min="9731" max="9732" width="11.42578125" style="1"/>
    <col min="9733" max="9733" width="13.42578125" style="1" customWidth="1"/>
    <col min="9734" max="9734" width="18.7109375" style="1" customWidth="1"/>
    <col min="9735" max="9982" width="11.42578125" style="1"/>
    <col min="9983" max="9983" width="29.5703125" style="1" bestFit="1" customWidth="1"/>
    <col min="9984" max="9984" width="13.7109375" style="1" bestFit="1" customWidth="1"/>
    <col min="9985" max="9985" width="26" style="1" bestFit="1" customWidth="1"/>
    <col min="9986" max="9986" width="12.85546875" style="1" customWidth="1"/>
    <col min="9987" max="9988" width="11.42578125" style="1"/>
    <col min="9989" max="9989" width="13.42578125" style="1" customWidth="1"/>
    <col min="9990" max="9990" width="18.7109375" style="1" customWidth="1"/>
    <col min="9991" max="10238" width="11.42578125" style="1"/>
    <col min="10239" max="10239" width="29.5703125" style="1" bestFit="1" customWidth="1"/>
    <col min="10240" max="10240" width="13.7109375" style="1" bestFit="1" customWidth="1"/>
    <col min="10241" max="10241" width="26" style="1" bestFit="1" customWidth="1"/>
    <col min="10242" max="10242" width="12.85546875" style="1" customWidth="1"/>
    <col min="10243" max="10244" width="11.42578125" style="1"/>
    <col min="10245" max="10245" width="13.42578125" style="1" customWidth="1"/>
    <col min="10246" max="10246" width="18.7109375" style="1" customWidth="1"/>
    <col min="10247" max="10494" width="11.42578125" style="1"/>
    <col min="10495" max="10495" width="29.5703125" style="1" bestFit="1" customWidth="1"/>
    <col min="10496" max="10496" width="13.7109375" style="1" bestFit="1" customWidth="1"/>
    <col min="10497" max="10497" width="26" style="1" bestFit="1" customWidth="1"/>
    <col min="10498" max="10498" width="12.85546875" style="1" customWidth="1"/>
    <col min="10499" max="10500" width="11.42578125" style="1"/>
    <col min="10501" max="10501" width="13.42578125" style="1" customWidth="1"/>
    <col min="10502" max="10502" width="18.7109375" style="1" customWidth="1"/>
    <col min="10503" max="10750" width="11.42578125" style="1"/>
    <col min="10751" max="10751" width="29.5703125" style="1" bestFit="1" customWidth="1"/>
    <col min="10752" max="10752" width="13.7109375" style="1" bestFit="1" customWidth="1"/>
    <col min="10753" max="10753" width="26" style="1" bestFit="1" customWidth="1"/>
    <col min="10754" max="10754" width="12.85546875" style="1" customWidth="1"/>
    <col min="10755" max="10756" width="11.42578125" style="1"/>
    <col min="10757" max="10757" width="13.42578125" style="1" customWidth="1"/>
    <col min="10758" max="10758" width="18.7109375" style="1" customWidth="1"/>
    <col min="10759" max="11006" width="11.42578125" style="1"/>
    <col min="11007" max="11007" width="29.5703125" style="1" bestFit="1" customWidth="1"/>
    <col min="11008" max="11008" width="13.7109375" style="1" bestFit="1" customWidth="1"/>
    <col min="11009" max="11009" width="26" style="1" bestFit="1" customWidth="1"/>
    <col min="11010" max="11010" width="12.85546875" style="1" customWidth="1"/>
    <col min="11011" max="11012" width="11.42578125" style="1"/>
    <col min="11013" max="11013" width="13.42578125" style="1" customWidth="1"/>
    <col min="11014" max="11014" width="18.7109375" style="1" customWidth="1"/>
    <col min="11015" max="11262" width="11.42578125" style="1"/>
    <col min="11263" max="11263" width="29.5703125" style="1" bestFit="1" customWidth="1"/>
    <col min="11264" max="11264" width="13.7109375" style="1" bestFit="1" customWidth="1"/>
    <col min="11265" max="11265" width="26" style="1" bestFit="1" customWidth="1"/>
    <col min="11266" max="11266" width="12.85546875" style="1" customWidth="1"/>
    <col min="11267" max="11268" width="11.42578125" style="1"/>
    <col min="11269" max="11269" width="13.42578125" style="1" customWidth="1"/>
    <col min="11270" max="11270" width="18.7109375" style="1" customWidth="1"/>
    <col min="11271" max="11518" width="11.42578125" style="1"/>
    <col min="11519" max="11519" width="29.5703125" style="1" bestFit="1" customWidth="1"/>
    <col min="11520" max="11520" width="13.7109375" style="1" bestFit="1" customWidth="1"/>
    <col min="11521" max="11521" width="26" style="1" bestFit="1" customWidth="1"/>
    <col min="11522" max="11522" width="12.85546875" style="1" customWidth="1"/>
    <col min="11523" max="11524" width="11.42578125" style="1"/>
    <col min="11525" max="11525" width="13.42578125" style="1" customWidth="1"/>
    <col min="11526" max="11526" width="18.7109375" style="1" customWidth="1"/>
    <col min="11527" max="11774" width="11.42578125" style="1"/>
    <col min="11775" max="11775" width="29.5703125" style="1" bestFit="1" customWidth="1"/>
    <col min="11776" max="11776" width="13.7109375" style="1" bestFit="1" customWidth="1"/>
    <col min="11777" max="11777" width="26" style="1" bestFit="1" customWidth="1"/>
    <col min="11778" max="11778" width="12.85546875" style="1" customWidth="1"/>
    <col min="11779" max="11780" width="11.42578125" style="1"/>
    <col min="11781" max="11781" width="13.42578125" style="1" customWidth="1"/>
    <col min="11782" max="11782" width="18.7109375" style="1" customWidth="1"/>
    <col min="11783" max="12030" width="11.42578125" style="1"/>
    <col min="12031" max="12031" width="29.5703125" style="1" bestFit="1" customWidth="1"/>
    <col min="12032" max="12032" width="13.7109375" style="1" bestFit="1" customWidth="1"/>
    <col min="12033" max="12033" width="26" style="1" bestFit="1" customWidth="1"/>
    <col min="12034" max="12034" width="12.85546875" style="1" customWidth="1"/>
    <col min="12035" max="12036" width="11.42578125" style="1"/>
    <col min="12037" max="12037" width="13.42578125" style="1" customWidth="1"/>
    <col min="12038" max="12038" width="18.7109375" style="1" customWidth="1"/>
    <col min="12039" max="12286" width="11.42578125" style="1"/>
    <col min="12287" max="12287" width="29.5703125" style="1" bestFit="1" customWidth="1"/>
    <col min="12288" max="12288" width="13.7109375" style="1" bestFit="1" customWidth="1"/>
    <col min="12289" max="12289" width="26" style="1" bestFit="1" customWidth="1"/>
    <col min="12290" max="12290" width="12.85546875" style="1" customWidth="1"/>
    <col min="12291" max="12292" width="11.42578125" style="1"/>
    <col min="12293" max="12293" width="13.42578125" style="1" customWidth="1"/>
    <col min="12294" max="12294" width="18.7109375" style="1" customWidth="1"/>
    <col min="12295" max="12542" width="11.42578125" style="1"/>
    <col min="12543" max="12543" width="29.5703125" style="1" bestFit="1" customWidth="1"/>
    <col min="12544" max="12544" width="13.7109375" style="1" bestFit="1" customWidth="1"/>
    <col min="12545" max="12545" width="26" style="1" bestFit="1" customWidth="1"/>
    <col min="12546" max="12546" width="12.85546875" style="1" customWidth="1"/>
    <col min="12547" max="12548" width="11.42578125" style="1"/>
    <col min="12549" max="12549" width="13.42578125" style="1" customWidth="1"/>
    <col min="12550" max="12550" width="18.7109375" style="1" customWidth="1"/>
    <col min="12551" max="12798" width="11.42578125" style="1"/>
    <col min="12799" max="12799" width="29.5703125" style="1" bestFit="1" customWidth="1"/>
    <col min="12800" max="12800" width="13.7109375" style="1" bestFit="1" customWidth="1"/>
    <col min="12801" max="12801" width="26" style="1" bestFit="1" customWidth="1"/>
    <col min="12802" max="12802" width="12.85546875" style="1" customWidth="1"/>
    <col min="12803" max="12804" width="11.42578125" style="1"/>
    <col min="12805" max="12805" width="13.42578125" style="1" customWidth="1"/>
    <col min="12806" max="12806" width="18.7109375" style="1" customWidth="1"/>
    <col min="12807" max="13054" width="11.42578125" style="1"/>
    <col min="13055" max="13055" width="29.5703125" style="1" bestFit="1" customWidth="1"/>
    <col min="13056" max="13056" width="13.7109375" style="1" bestFit="1" customWidth="1"/>
    <col min="13057" max="13057" width="26" style="1" bestFit="1" customWidth="1"/>
    <col min="13058" max="13058" width="12.85546875" style="1" customWidth="1"/>
    <col min="13059" max="13060" width="11.42578125" style="1"/>
    <col min="13061" max="13061" width="13.42578125" style="1" customWidth="1"/>
    <col min="13062" max="13062" width="18.7109375" style="1" customWidth="1"/>
    <col min="13063" max="13310" width="11.42578125" style="1"/>
    <col min="13311" max="13311" width="29.5703125" style="1" bestFit="1" customWidth="1"/>
    <col min="13312" max="13312" width="13.7109375" style="1" bestFit="1" customWidth="1"/>
    <col min="13313" max="13313" width="26" style="1" bestFit="1" customWidth="1"/>
    <col min="13314" max="13314" width="12.85546875" style="1" customWidth="1"/>
    <col min="13315" max="13316" width="11.42578125" style="1"/>
    <col min="13317" max="13317" width="13.42578125" style="1" customWidth="1"/>
    <col min="13318" max="13318" width="18.7109375" style="1" customWidth="1"/>
    <col min="13319" max="13566" width="11.42578125" style="1"/>
    <col min="13567" max="13567" width="29.5703125" style="1" bestFit="1" customWidth="1"/>
    <col min="13568" max="13568" width="13.7109375" style="1" bestFit="1" customWidth="1"/>
    <col min="13569" max="13569" width="26" style="1" bestFit="1" customWidth="1"/>
    <col min="13570" max="13570" width="12.85546875" style="1" customWidth="1"/>
    <col min="13571" max="13572" width="11.42578125" style="1"/>
    <col min="13573" max="13573" width="13.42578125" style="1" customWidth="1"/>
    <col min="13574" max="13574" width="18.7109375" style="1" customWidth="1"/>
    <col min="13575" max="13822" width="11.42578125" style="1"/>
    <col min="13823" max="13823" width="29.5703125" style="1" bestFit="1" customWidth="1"/>
    <col min="13824" max="13824" width="13.7109375" style="1" bestFit="1" customWidth="1"/>
    <col min="13825" max="13825" width="26" style="1" bestFit="1" customWidth="1"/>
    <col min="13826" max="13826" width="12.85546875" style="1" customWidth="1"/>
    <col min="13827" max="13828" width="11.42578125" style="1"/>
    <col min="13829" max="13829" width="13.42578125" style="1" customWidth="1"/>
    <col min="13830" max="13830" width="18.7109375" style="1" customWidth="1"/>
    <col min="13831" max="14078" width="11.42578125" style="1"/>
    <col min="14079" max="14079" width="29.5703125" style="1" bestFit="1" customWidth="1"/>
    <col min="14080" max="14080" width="13.7109375" style="1" bestFit="1" customWidth="1"/>
    <col min="14081" max="14081" width="26" style="1" bestFit="1" customWidth="1"/>
    <col min="14082" max="14082" width="12.85546875" style="1" customWidth="1"/>
    <col min="14083" max="14084" width="11.42578125" style="1"/>
    <col min="14085" max="14085" width="13.42578125" style="1" customWidth="1"/>
    <col min="14086" max="14086" width="18.7109375" style="1" customWidth="1"/>
    <col min="14087" max="14334" width="11.42578125" style="1"/>
    <col min="14335" max="14335" width="29.5703125" style="1" bestFit="1" customWidth="1"/>
    <col min="14336" max="14336" width="13.7109375" style="1" bestFit="1" customWidth="1"/>
    <col min="14337" max="14337" width="26" style="1" bestFit="1" customWidth="1"/>
    <col min="14338" max="14338" width="12.85546875" style="1" customWidth="1"/>
    <col min="14339" max="14340" width="11.42578125" style="1"/>
    <col min="14341" max="14341" width="13.42578125" style="1" customWidth="1"/>
    <col min="14342" max="14342" width="18.7109375" style="1" customWidth="1"/>
    <col min="14343" max="14590" width="11.42578125" style="1"/>
    <col min="14591" max="14591" width="29.5703125" style="1" bestFit="1" customWidth="1"/>
    <col min="14592" max="14592" width="13.7109375" style="1" bestFit="1" customWidth="1"/>
    <col min="14593" max="14593" width="26" style="1" bestFit="1" customWidth="1"/>
    <col min="14594" max="14594" width="12.85546875" style="1" customWidth="1"/>
    <col min="14595" max="14596" width="11.42578125" style="1"/>
    <col min="14597" max="14597" width="13.42578125" style="1" customWidth="1"/>
    <col min="14598" max="14598" width="18.7109375" style="1" customWidth="1"/>
    <col min="14599" max="14846" width="11.42578125" style="1"/>
    <col min="14847" max="14847" width="29.5703125" style="1" bestFit="1" customWidth="1"/>
    <col min="14848" max="14848" width="13.7109375" style="1" bestFit="1" customWidth="1"/>
    <col min="14849" max="14849" width="26" style="1" bestFit="1" customWidth="1"/>
    <col min="14850" max="14850" width="12.85546875" style="1" customWidth="1"/>
    <col min="14851" max="14852" width="11.42578125" style="1"/>
    <col min="14853" max="14853" width="13.42578125" style="1" customWidth="1"/>
    <col min="14854" max="14854" width="18.7109375" style="1" customWidth="1"/>
    <col min="14855" max="15102" width="11.42578125" style="1"/>
    <col min="15103" max="15103" width="29.5703125" style="1" bestFit="1" customWidth="1"/>
    <col min="15104" max="15104" width="13.7109375" style="1" bestFit="1" customWidth="1"/>
    <col min="15105" max="15105" width="26" style="1" bestFit="1" customWidth="1"/>
    <col min="15106" max="15106" width="12.85546875" style="1" customWidth="1"/>
    <col min="15107" max="15108" width="11.42578125" style="1"/>
    <col min="15109" max="15109" width="13.42578125" style="1" customWidth="1"/>
    <col min="15110" max="15110" width="18.7109375" style="1" customWidth="1"/>
    <col min="15111" max="15358" width="11.42578125" style="1"/>
    <col min="15359" max="15359" width="29.5703125" style="1" bestFit="1" customWidth="1"/>
    <col min="15360" max="15360" width="13.7109375" style="1" bestFit="1" customWidth="1"/>
    <col min="15361" max="15361" width="26" style="1" bestFit="1" customWidth="1"/>
    <col min="15362" max="15362" width="12.85546875" style="1" customWidth="1"/>
    <col min="15363" max="15364" width="11.42578125" style="1"/>
    <col min="15365" max="15365" width="13.42578125" style="1" customWidth="1"/>
    <col min="15366" max="15366" width="18.7109375" style="1" customWidth="1"/>
    <col min="15367" max="15614" width="11.42578125" style="1"/>
    <col min="15615" max="15615" width="29.5703125" style="1" bestFit="1" customWidth="1"/>
    <col min="15616" max="15616" width="13.7109375" style="1" bestFit="1" customWidth="1"/>
    <col min="15617" max="15617" width="26" style="1" bestFit="1" customWidth="1"/>
    <col min="15618" max="15618" width="12.85546875" style="1" customWidth="1"/>
    <col min="15619" max="15620" width="11.42578125" style="1"/>
    <col min="15621" max="15621" width="13.42578125" style="1" customWidth="1"/>
    <col min="15622" max="15622" width="18.7109375" style="1" customWidth="1"/>
    <col min="15623" max="15870" width="11.42578125" style="1"/>
    <col min="15871" max="15871" width="29.5703125" style="1" bestFit="1" customWidth="1"/>
    <col min="15872" max="15872" width="13.7109375" style="1" bestFit="1" customWidth="1"/>
    <col min="15873" max="15873" width="26" style="1" bestFit="1" customWidth="1"/>
    <col min="15874" max="15874" width="12.85546875" style="1" customWidth="1"/>
    <col min="15875" max="15876" width="11.42578125" style="1"/>
    <col min="15877" max="15877" width="13.42578125" style="1" customWidth="1"/>
    <col min="15878" max="15878" width="18.7109375" style="1" customWidth="1"/>
    <col min="15879" max="16126" width="11.42578125" style="1"/>
    <col min="16127" max="16127" width="29.5703125" style="1" bestFit="1" customWidth="1"/>
    <col min="16128" max="16128" width="13.7109375" style="1" bestFit="1" customWidth="1"/>
    <col min="16129" max="16129" width="26" style="1" bestFit="1" customWidth="1"/>
    <col min="16130" max="16130" width="12.85546875" style="1" customWidth="1"/>
    <col min="16131" max="16132" width="11.42578125" style="1"/>
    <col min="16133" max="16133" width="13.42578125" style="1" customWidth="1"/>
    <col min="16134" max="16134" width="18.7109375" style="1" customWidth="1"/>
    <col min="16135" max="16384" width="11.42578125" style="1"/>
  </cols>
  <sheetData>
    <row r="1" spans="1:9" ht="15" customHeight="1" x14ac:dyDescent="0.2">
      <c r="A1" s="37" t="s">
        <v>0</v>
      </c>
      <c r="B1" s="38"/>
      <c r="C1" s="38"/>
      <c r="D1" s="38"/>
      <c r="E1" s="38"/>
      <c r="F1" s="38"/>
      <c r="G1" s="39"/>
    </row>
    <row r="2" spans="1:9" ht="15" customHeight="1" thickBot="1" x14ac:dyDescent="0.25">
      <c r="A2" s="40"/>
      <c r="B2" s="41"/>
      <c r="C2" s="41"/>
      <c r="D2" s="41"/>
      <c r="E2" s="41"/>
      <c r="F2" s="41"/>
      <c r="G2" s="42"/>
    </row>
    <row r="3" spans="1:9" x14ac:dyDescent="0.2">
      <c r="A3" s="2" t="s">
        <v>1</v>
      </c>
      <c r="B3" s="15"/>
      <c r="C3" s="3"/>
      <c r="D3" s="3"/>
      <c r="E3" s="3"/>
      <c r="F3" s="4"/>
    </row>
    <row r="4" spans="1:9" x14ac:dyDescent="0.2">
      <c r="A4" s="2" t="s">
        <v>2</v>
      </c>
      <c r="B4" s="43"/>
      <c r="C4" s="43"/>
      <c r="D4" s="43"/>
      <c r="E4" s="3"/>
      <c r="F4" s="4"/>
    </row>
    <row r="5" spans="1:9" x14ac:dyDescent="0.2">
      <c r="A5" s="2" t="s">
        <v>3</v>
      </c>
      <c r="B5" s="31"/>
      <c r="C5" s="4"/>
      <c r="D5" s="4"/>
      <c r="E5" s="4"/>
      <c r="F5" s="4"/>
    </row>
    <row r="6" spans="1:9" x14ac:dyDescent="0.2">
      <c r="A6" s="2" t="s">
        <v>42</v>
      </c>
      <c r="B6" s="31"/>
      <c r="C6" s="4"/>
      <c r="D6" s="4"/>
      <c r="E6" s="4"/>
      <c r="F6" s="4"/>
    </row>
    <row r="7" spans="1:9" x14ac:dyDescent="0.2">
      <c r="A7" s="2"/>
      <c r="B7" s="3"/>
      <c r="C7" s="4"/>
      <c r="D7" s="4"/>
      <c r="E7" s="4"/>
      <c r="F7" s="4"/>
    </row>
    <row r="8" spans="1:9" ht="60" customHeight="1" x14ac:dyDescent="0.2">
      <c r="A8" s="5" t="s">
        <v>32</v>
      </c>
      <c r="B8" s="6" t="s">
        <v>31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33</v>
      </c>
      <c r="H8" s="7"/>
      <c r="I8" s="7"/>
    </row>
    <row r="9" spans="1:9" ht="12.75" customHeight="1" x14ac:dyDescent="0.2">
      <c r="A9" s="16" t="s">
        <v>30</v>
      </c>
      <c r="B9" s="8"/>
      <c r="C9" s="9"/>
      <c r="D9" s="10"/>
      <c r="E9" s="9"/>
      <c r="F9" s="11"/>
      <c r="G9" s="10"/>
    </row>
    <row r="10" spans="1:9" ht="12.75" customHeight="1" x14ac:dyDescent="0.2">
      <c r="A10" s="17" t="s">
        <v>18</v>
      </c>
      <c r="B10" s="8"/>
      <c r="C10" s="9"/>
      <c r="D10" s="10"/>
      <c r="E10" s="9"/>
      <c r="F10" s="11"/>
      <c r="G10" s="10"/>
    </row>
    <row r="11" spans="1:9" ht="12.75" customHeight="1" x14ac:dyDescent="0.2">
      <c r="A11" s="18" t="s">
        <v>25</v>
      </c>
      <c r="B11" s="8"/>
      <c r="C11" s="9"/>
      <c r="D11" s="10"/>
      <c r="E11" s="9"/>
      <c r="F11" s="11"/>
      <c r="G11" s="10"/>
    </row>
    <row r="12" spans="1:9" ht="12.75" customHeight="1" x14ac:dyDescent="0.2">
      <c r="A12" s="18" t="s">
        <v>65</v>
      </c>
      <c r="B12" s="8"/>
      <c r="C12" s="9"/>
      <c r="D12" s="10"/>
      <c r="E12" s="9"/>
      <c r="F12" s="11"/>
      <c r="G12" s="10"/>
    </row>
    <row r="13" spans="1:9" ht="12.75" customHeight="1" x14ac:dyDescent="0.2">
      <c r="A13" s="12" t="s">
        <v>26</v>
      </c>
      <c r="B13" s="8"/>
      <c r="C13" s="9"/>
      <c r="D13" s="10"/>
      <c r="E13" s="9"/>
      <c r="F13" s="11"/>
      <c r="G13" s="10"/>
    </row>
    <row r="14" spans="1:9" ht="12.75" customHeight="1" x14ac:dyDescent="0.2">
      <c r="A14" s="18" t="s">
        <v>13</v>
      </c>
      <c r="B14" s="8"/>
      <c r="C14" s="9"/>
      <c r="D14" s="10"/>
      <c r="E14" s="9"/>
      <c r="F14" s="11"/>
      <c r="G14" s="10"/>
    </row>
    <row r="15" spans="1:9" ht="12.75" customHeight="1" x14ac:dyDescent="0.2">
      <c r="A15" s="18" t="s">
        <v>12</v>
      </c>
      <c r="B15" s="8"/>
      <c r="C15" s="9"/>
      <c r="D15" s="10"/>
      <c r="E15" s="9"/>
      <c r="F15" s="11"/>
      <c r="G15" s="10"/>
    </row>
    <row r="16" spans="1:9" ht="12.75" customHeight="1" x14ac:dyDescent="0.2">
      <c r="A16" s="18" t="s">
        <v>11</v>
      </c>
      <c r="B16" s="8"/>
      <c r="C16" s="9"/>
      <c r="D16" s="10"/>
      <c r="E16" s="9"/>
      <c r="F16" s="11"/>
      <c r="G16" s="10"/>
    </row>
    <row r="17" spans="1:7" ht="12.75" customHeight="1" x14ac:dyDescent="0.2">
      <c r="A17" s="12" t="s">
        <v>23</v>
      </c>
      <c r="B17" s="8"/>
      <c r="C17" s="9"/>
      <c r="D17" s="10"/>
      <c r="E17" s="9"/>
      <c r="F17" s="11"/>
      <c r="G17" s="10"/>
    </row>
    <row r="18" spans="1:7" ht="12.75" customHeight="1" x14ac:dyDescent="0.2">
      <c r="A18" s="13" t="s">
        <v>14</v>
      </c>
      <c r="B18" s="8"/>
      <c r="C18" s="9"/>
      <c r="D18" s="10"/>
      <c r="E18" s="9"/>
      <c r="F18" s="11"/>
      <c r="G18" s="10"/>
    </row>
    <row r="19" spans="1:7" ht="12.75" customHeight="1" x14ac:dyDescent="0.2">
      <c r="A19" s="13" t="s">
        <v>15</v>
      </c>
      <c r="B19" s="8"/>
      <c r="C19" s="9"/>
      <c r="D19" s="10"/>
      <c r="E19" s="9"/>
      <c r="F19" s="11"/>
      <c r="G19" s="10"/>
    </row>
    <row r="20" spans="1:7" ht="12.75" customHeight="1" x14ac:dyDescent="0.2">
      <c r="A20" s="13" t="s">
        <v>16</v>
      </c>
      <c r="B20" s="8"/>
      <c r="C20" s="9"/>
      <c r="D20" s="10"/>
      <c r="E20" s="9"/>
      <c r="F20" s="11"/>
      <c r="G20" s="10"/>
    </row>
    <row r="21" spans="1:7" ht="12.75" customHeight="1" x14ac:dyDescent="0.2"/>
    <row r="22" spans="1:7" s="21" customFormat="1" ht="12.75" customHeight="1" x14ac:dyDescent="0.2">
      <c r="A22" s="23" t="s">
        <v>41</v>
      </c>
      <c r="B22" s="22"/>
    </row>
    <row r="23" spans="1:7" s="21" customFormat="1" ht="12.75" customHeight="1" x14ac:dyDescent="0.2">
      <c r="A23" s="21" t="s">
        <v>17</v>
      </c>
      <c r="B23" s="22"/>
    </row>
    <row r="24" spans="1:7" s="21" customFormat="1" ht="12.75" customHeight="1" x14ac:dyDescent="0.2">
      <c r="A24" s="23" t="s">
        <v>40</v>
      </c>
      <c r="B24" s="22"/>
    </row>
    <row r="25" spans="1:7" s="21" customFormat="1" ht="12.75" customHeight="1" x14ac:dyDescent="0.2">
      <c r="A25" s="23" t="s">
        <v>35</v>
      </c>
      <c r="B25" s="22"/>
    </row>
    <row r="26" spans="1:7" s="21" customFormat="1" ht="12.75" customHeight="1" x14ac:dyDescent="0.2">
      <c r="B26" s="22"/>
    </row>
    <row r="27" spans="1:7" s="21" customFormat="1" ht="12.75" customHeight="1" x14ac:dyDescent="0.2">
      <c r="A27" s="36" t="s">
        <v>70</v>
      </c>
      <c r="B27" s="22"/>
    </row>
    <row r="28" spans="1:7" ht="12.75" customHeight="1" x14ac:dyDescent="0.2"/>
    <row r="29" spans="1:7" ht="12.75" customHeight="1" x14ac:dyDescent="0.2"/>
    <row r="30" spans="1:7" ht="12.75" customHeight="1" x14ac:dyDescent="0.2"/>
    <row r="31" spans="1:7" ht="12.75" customHeight="1" x14ac:dyDescent="0.2"/>
    <row r="32" spans="1:7" ht="12.75" customHeight="1" x14ac:dyDescent="0.2"/>
  </sheetData>
  <mergeCells count="2">
    <mergeCell ref="A1:G2"/>
    <mergeCell ref="B4:D4"/>
  </mergeCells>
  <printOptions horizontalCentered="1" verticalCentered="1"/>
  <pageMargins left="0" right="0" top="0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selection activeCell="G34" sqref="G34"/>
    </sheetView>
  </sheetViews>
  <sheetFormatPr baseColWidth="10" defaultRowHeight="12.75" x14ac:dyDescent="0.2"/>
  <cols>
    <col min="1" max="1" width="29.5703125" style="1" bestFit="1" customWidth="1"/>
    <col min="2" max="2" width="26" style="14" bestFit="1" customWidth="1"/>
    <col min="3" max="3" width="12.85546875" style="1" customWidth="1"/>
    <col min="4" max="5" width="11.42578125" style="1"/>
    <col min="6" max="6" width="13.42578125" style="1" customWidth="1"/>
    <col min="7" max="7" width="15.5703125" style="1" customWidth="1"/>
    <col min="8" max="254" width="11.42578125" style="1"/>
    <col min="255" max="255" width="29.5703125" style="1" bestFit="1" customWidth="1"/>
    <col min="256" max="256" width="13.7109375" style="1" bestFit="1" customWidth="1"/>
    <col min="257" max="257" width="26" style="1" bestFit="1" customWidth="1"/>
    <col min="258" max="258" width="12.85546875" style="1" customWidth="1"/>
    <col min="259" max="260" width="11.42578125" style="1"/>
    <col min="261" max="261" width="13.42578125" style="1" customWidth="1"/>
    <col min="262" max="262" width="18.7109375" style="1" customWidth="1"/>
    <col min="263" max="510" width="11.42578125" style="1"/>
    <col min="511" max="511" width="29.5703125" style="1" bestFit="1" customWidth="1"/>
    <col min="512" max="512" width="13.7109375" style="1" bestFit="1" customWidth="1"/>
    <col min="513" max="513" width="26" style="1" bestFit="1" customWidth="1"/>
    <col min="514" max="514" width="12.85546875" style="1" customWidth="1"/>
    <col min="515" max="516" width="11.42578125" style="1"/>
    <col min="517" max="517" width="13.42578125" style="1" customWidth="1"/>
    <col min="518" max="518" width="18.7109375" style="1" customWidth="1"/>
    <col min="519" max="766" width="11.42578125" style="1"/>
    <col min="767" max="767" width="29.5703125" style="1" bestFit="1" customWidth="1"/>
    <col min="768" max="768" width="13.7109375" style="1" bestFit="1" customWidth="1"/>
    <col min="769" max="769" width="26" style="1" bestFit="1" customWidth="1"/>
    <col min="770" max="770" width="12.85546875" style="1" customWidth="1"/>
    <col min="771" max="772" width="11.42578125" style="1"/>
    <col min="773" max="773" width="13.42578125" style="1" customWidth="1"/>
    <col min="774" max="774" width="18.7109375" style="1" customWidth="1"/>
    <col min="775" max="1022" width="11.42578125" style="1"/>
    <col min="1023" max="1023" width="29.5703125" style="1" bestFit="1" customWidth="1"/>
    <col min="1024" max="1024" width="13.7109375" style="1" bestFit="1" customWidth="1"/>
    <col min="1025" max="1025" width="26" style="1" bestFit="1" customWidth="1"/>
    <col min="1026" max="1026" width="12.85546875" style="1" customWidth="1"/>
    <col min="1027" max="1028" width="11.42578125" style="1"/>
    <col min="1029" max="1029" width="13.42578125" style="1" customWidth="1"/>
    <col min="1030" max="1030" width="18.7109375" style="1" customWidth="1"/>
    <col min="1031" max="1278" width="11.42578125" style="1"/>
    <col min="1279" max="1279" width="29.5703125" style="1" bestFit="1" customWidth="1"/>
    <col min="1280" max="1280" width="13.7109375" style="1" bestFit="1" customWidth="1"/>
    <col min="1281" max="1281" width="26" style="1" bestFit="1" customWidth="1"/>
    <col min="1282" max="1282" width="12.85546875" style="1" customWidth="1"/>
    <col min="1283" max="1284" width="11.42578125" style="1"/>
    <col min="1285" max="1285" width="13.42578125" style="1" customWidth="1"/>
    <col min="1286" max="1286" width="18.7109375" style="1" customWidth="1"/>
    <col min="1287" max="1534" width="11.42578125" style="1"/>
    <col min="1535" max="1535" width="29.5703125" style="1" bestFit="1" customWidth="1"/>
    <col min="1536" max="1536" width="13.7109375" style="1" bestFit="1" customWidth="1"/>
    <col min="1537" max="1537" width="26" style="1" bestFit="1" customWidth="1"/>
    <col min="1538" max="1538" width="12.85546875" style="1" customWidth="1"/>
    <col min="1539" max="1540" width="11.42578125" style="1"/>
    <col min="1541" max="1541" width="13.42578125" style="1" customWidth="1"/>
    <col min="1542" max="1542" width="18.7109375" style="1" customWidth="1"/>
    <col min="1543" max="1790" width="11.42578125" style="1"/>
    <col min="1791" max="1791" width="29.5703125" style="1" bestFit="1" customWidth="1"/>
    <col min="1792" max="1792" width="13.7109375" style="1" bestFit="1" customWidth="1"/>
    <col min="1793" max="1793" width="26" style="1" bestFit="1" customWidth="1"/>
    <col min="1794" max="1794" width="12.85546875" style="1" customWidth="1"/>
    <col min="1795" max="1796" width="11.42578125" style="1"/>
    <col min="1797" max="1797" width="13.42578125" style="1" customWidth="1"/>
    <col min="1798" max="1798" width="18.7109375" style="1" customWidth="1"/>
    <col min="1799" max="2046" width="11.42578125" style="1"/>
    <col min="2047" max="2047" width="29.5703125" style="1" bestFit="1" customWidth="1"/>
    <col min="2048" max="2048" width="13.7109375" style="1" bestFit="1" customWidth="1"/>
    <col min="2049" max="2049" width="26" style="1" bestFit="1" customWidth="1"/>
    <col min="2050" max="2050" width="12.85546875" style="1" customWidth="1"/>
    <col min="2051" max="2052" width="11.42578125" style="1"/>
    <col min="2053" max="2053" width="13.42578125" style="1" customWidth="1"/>
    <col min="2054" max="2054" width="18.7109375" style="1" customWidth="1"/>
    <col min="2055" max="2302" width="11.42578125" style="1"/>
    <col min="2303" max="2303" width="29.5703125" style="1" bestFit="1" customWidth="1"/>
    <col min="2304" max="2304" width="13.7109375" style="1" bestFit="1" customWidth="1"/>
    <col min="2305" max="2305" width="26" style="1" bestFit="1" customWidth="1"/>
    <col min="2306" max="2306" width="12.85546875" style="1" customWidth="1"/>
    <col min="2307" max="2308" width="11.42578125" style="1"/>
    <col min="2309" max="2309" width="13.42578125" style="1" customWidth="1"/>
    <col min="2310" max="2310" width="18.7109375" style="1" customWidth="1"/>
    <col min="2311" max="2558" width="11.42578125" style="1"/>
    <col min="2559" max="2559" width="29.5703125" style="1" bestFit="1" customWidth="1"/>
    <col min="2560" max="2560" width="13.7109375" style="1" bestFit="1" customWidth="1"/>
    <col min="2561" max="2561" width="26" style="1" bestFit="1" customWidth="1"/>
    <col min="2562" max="2562" width="12.85546875" style="1" customWidth="1"/>
    <col min="2563" max="2564" width="11.42578125" style="1"/>
    <col min="2565" max="2565" width="13.42578125" style="1" customWidth="1"/>
    <col min="2566" max="2566" width="18.7109375" style="1" customWidth="1"/>
    <col min="2567" max="2814" width="11.42578125" style="1"/>
    <col min="2815" max="2815" width="29.5703125" style="1" bestFit="1" customWidth="1"/>
    <col min="2816" max="2816" width="13.7109375" style="1" bestFit="1" customWidth="1"/>
    <col min="2817" max="2817" width="26" style="1" bestFit="1" customWidth="1"/>
    <col min="2818" max="2818" width="12.85546875" style="1" customWidth="1"/>
    <col min="2819" max="2820" width="11.42578125" style="1"/>
    <col min="2821" max="2821" width="13.42578125" style="1" customWidth="1"/>
    <col min="2822" max="2822" width="18.7109375" style="1" customWidth="1"/>
    <col min="2823" max="3070" width="11.42578125" style="1"/>
    <col min="3071" max="3071" width="29.5703125" style="1" bestFit="1" customWidth="1"/>
    <col min="3072" max="3072" width="13.7109375" style="1" bestFit="1" customWidth="1"/>
    <col min="3073" max="3073" width="26" style="1" bestFit="1" customWidth="1"/>
    <col min="3074" max="3074" width="12.85546875" style="1" customWidth="1"/>
    <col min="3075" max="3076" width="11.42578125" style="1"/>
    <col min="3077" max="3077" width="13.42578125" style="1" customWidth="1"/>
    <col min="3078" max="3078" width="18.7109375" style="1" customWidth="1"/>
    <col min="3079" max="3326" width="11.42578125" style="1"/>
    <col min="3327" max="3327" width="29.5703125" style="1" bestFit="1" customWidth="1"/>
    <col min="3328" max="3328" width="13.7109375" style="1" bestFit="1" customWidth="1"/>
    <col min="3329" max="3329" width="26" style="1" bestFit="1" customWidth="1"/>
    <col min="3330" max="3330" width="12.85546875" style="1" customWidth="1"/>
    <col min="3331" max="3332" width="11.42578125" style="1"/>
    <col min="3333" max="3333" width="13.42578125" style="1" customWidth="1"/>
    <col min="3334" max="3334" width="18.7109375" style="1" customWidth="1"/>
    <col min="3335" max="3582" width="11.42578125" style="1"/>
    <col min="3583" max="3583" width="29.5703125" style="1" bestFit="1" customWidth="1"/>
    <col min="3584" max="3584" width="13.7109375" style="1" bestFit="1" customWidth="1"/>
    <col min="3585" max="3585" width="26" style="1" bestFit="1" customWidth="1"/>
    <col min="3586" max="3586" width="12.85546875" style="1" customWidth="1"/>
    <col min="3587" max="3588" width="11.42578125" style="1"/>
    <col min="3589" max="3589" width="13.42578125" style="1" customWidth="1"/>
    <col min="3590" max="3590" width="18.7109375" style="1" customWidth="1"/>
    <col min="3591" max="3838" width="11.42578125" style="1"/>
    <col min="3839" max="3839" width="29.5703125" style="1" bestFit="1" customWidth="1"/>
    <col min="3840" max="3840" width="13.7109375" style="1" bestFit="1" customWidth="1"/>
    <col min="3841" max="3841" width="26" style="1" bestFit="1" customWidth="1"/>
    <col min="3842" max="3842" width="12.85546875" style="1" customWidth="1"/>
    <col min="3843" max="3844" width="11.42578125" style="1"/>
    <col min="3845" max="3845" width="13.42578125" style="1" customWidth="1"/>
    <col min="3846" max="3846" width="18.7109375" style="1" customWidth="1"/>
    <col min="3847" max="4094" width="11.42578125" style="1"/>
    <col min="4095" max="4095" width="29.5703125" style="1" bestFit="1" customWidth="1"/>
    <col min="4096" max="4096" width="13.7109375" style="1" bestFit="1" customWidth="1"/>
    <col min="4097" max="4097" width="26" style="1" bestFit="1" customWidth="1"/>
    <col min="4098" max="4098" width="12.85546875" style="1" customWidth="1"/>
    <col min="4099" max="4100" width="11.42578125" style="1"/>
    <col min="4101" max="4101" width="13.42578125" style="1" customWidth="1"/>
    <col min="4102" max="4102" width="18.7109375" style="1" customWidth="1"/>
    <col min="4103" max="4350" width="11.42578125" style="1"/>
    <col min="4351" max="4351" width="29.5703125" style="1" bestFit="1" customWidth="1"/>
    <col min="4352" max="4352" width="13.7109375" style="1" bestFit="1" customWidth="1"/>
    <col min="4353" max="4353" width="26" style="1" bestFit="1" customWidth="1"/>
    <col min="4354" max="4354" width="12.85546875" style="1" customWidth="1"/>
    <col min="4355" max="4356" width="11.42578125" style="1"/>
    <col min="4357" max="4357" width="13.42578125" style="1" customWidth="1"/>
    <col min="4358" max="4358" width="18.7109375" style="1" customWidth="1"/>
    <col min="4359" max="4606" width="11.42578125" style="1"/>
    <col min="4607" max="4607" width="29.5703125" style="1" bestFit="1" customWidth="1"/>
    <col min="4608" max="4608" width="13.7109375" style="1" bestFit="1" customWidth="1"/>
    <col min="4609" max="4609" width="26" style="1" bestFit="1" customWidth="1"/>
    <col min="4610" max="4610" width="12.85546875" style="1" customWidth="1"/>
    <col min="4611" max="4612" width="11.42578125" style="1"/>
    <col min="4613" max="4613" width="13.42578125" style="1" customWidth="1"/>
    <col min="4614" max="4614" width="18.7109375" style="1" customWidth="1"/>
    <col min="4615" max="4862" width="11.42578125" style="1"/>
    <col min="4863" max="4863" width="29.5703125" style="1" bestFit="1" customWidth="1"/>
    <col min="4864" max="4864" width="13.7109375" style="1" bestFit="1" customWidth="1"/>
    <col min="4865" max="4865" width="26" style="1" bestFit="1" customWidth="1"/>
    <col min="4866" max="4866" width="12.85546875" style="1" customWidth="1"/>
    <col min="4867" max="4868" width="11.42578125" style="1"/>
    <col min="4869" max="4869" width="13.42578125" style="1" customWidth="1"/>
    <col min="4870" max="4870" width="18.7109375" style="1" customWidth="1"/>
    <col min="4871" max="5118" width="11.42578125" style="1"/>
    <col min="5119" max="5119" width="29.5703125" style="1" bestFit="1" customWidth="1"/>
    <col min="5120" max="5120" width="13.7109375" style="1" bestFit="1" customWidth="1"/>
    <col min="5121" max="5121" width="26" style="1" bestFit="1" customWidth="1"/>
    <col min="5122" max="5122" width="12.85546875" style="1" customWidth="1"/>
    <col min="5123" max="5124" width="11.42578125" style="1"/>
    <col min="5125" max="5125" width="13.42578125" style="1" customWidth="1"/>
    <col min="5126" max="5126" width="18.7109375" style="1" customWidth="1"/>
    <col min="5127" max="5374" width="11.42578125" style="1"/>
    <col min="5375" max="5375" width="29.5703125" style="1" bestFit="1" customWidth="1"/>
    <col min="5376" max="5376" width="13.7109375" style="1" bestFit="1" customWidth="1"/>
    <col min="5377" max="5377" width="26" style="1" bestFit="1" customWidth="1"/>
    <col min="5378" max="5378" width="12.85546875" style="1" customWidth="1"/>
    <col min="5379" max="5380" width="11.42578125" style="1"/>
    <col min="5381" max="5381" width="13.42578125" style="1" customWidth="1"/>
    <col min="5382" max="5382" width="18.7109375" style="1" customWidth="1"/>
    <col min="5383" max="5630" width="11.42578125" style="1"/>
    <col min="5631" max="5631" width="29.5703125" style="1" bestFit="1" customWidth="1"/>
    <col min="5632" max="5632" width="13.7109375" style="1" bestFit="1" customWidth="1"/>
    <col min="5633" max="5633" width="26" style="1" bestFit="1" customWidth="1"/>
    <col min="5634" max="5634" width="12.85546875" style="1" customWidth="1"/>
    <col min="5635" max="5636" width="11.42578125" style="1"/>
    <col min="5637" max="5637" width="13.42578125" style="1" customWidth="1"/>
    <col min="5638" max="5638" width="18.7109375" style="1" customWidth="1"/>
    <col min="5639" max="5886" width="11.42578125" style="1"/>
    <col min="5887" max="5887" width="29.5703125" style="1" bestFit="1" customWidth="1"/>
    <col min="5888" max="5888" width="13.7109375" style="1" bestFit="1" customWidth="1"/>
    <col min="5889" max="5889" width="26" style="1" bestFit="1" customWidth="1"/>
    <col min="5890" max="5890" width="12.85546875" style="1" customWidth="1"/>
    <col min="5891" max="5892" width="11.42578125" style="1"/>
    <col min="5893" max="5893" width="13.42578125" style="1" customWidth="1"/>
    <col min="5894" max="5894" width="18.7109375" style="1" customWidth="1"/>
    <col min="5895" max="6142" width="11.42578125" style="1"/>
    <col min="6143" max="6143" width="29.5703125" style="1" bestFit="1" customWidth="1"/>
    <col min="6144" max="6144" width="13.7109375" style="1" bestFit="1" customWidth="1"/>
    <col min="6145" max="6145" width="26" style="1" bestFit="1" customWidth="1"/>
    <col min="6146" max="6146" width="12.85546875" style="1" customWidth="1"/>
    <col min="6147" max="6148" width="11.42578125" style="1"/>
    <col min="6149" max="6149" width="13.42578125" style="1" customWidth="1"/>
    <col min="6150" max="6150" width="18.7109375" style="1" customWidth="1"/>
    <col min="6151" max="6398" width="11.42578125" style="1"/>
    <col min="6399" max="6399" width="29.5703125" style="1" bestFit="1" customWidth="1"/>
    <col min="6400" max="6400" width="13.7109375" style="1" bestFit="1" customWidth="1"/>
    <col min="6401" max="6401" width="26" style="1" bestFit="1" customWidth="1"/>
    <col min="6402" max="6402" width="12.85546875" style="1" customWidth="1"/>
    <col min="6403" max="6404" width="11.42578125" style="1"/>
    <col min="6405" max="6405" width="13.42578125" style="1" customWidth="1"/>
    <col min="6406" max="6406" width="18.7109375" style="1" customWidth="1"/>
    <col min="6407" max="6654" width="11.42578125" style="1"/>
    <col min="6655" max="6655" width="29.5703125" style="1" bestFit="1" customWidth="1"/>
    <col min="6656" max="6656" width="13.7109375" style="1" bestFit="1" customWidth="1"/>
    <col min="6657" max="6657" width="26" style="1" bestFit="1" customWidth="1"/>
    <col min="6658" max="6658" width="12.85546875" style="1" customWidth="1"/>
    <col min="6659" max="6660" width="11.42578125" style="1"/>
    <col min="6661" max="6661" width="13.42578125" style="1" customWidth="1"/>
    <col min="6662" max="6662" width="18.7109375" style="1" customWidth="1"/>
    <col min="6663" max="6910" width="11.42578125" style="1"/>
    <col min="6911" max="6911" width="29.5703125" style="1" bestFit="1" customWidth="1"/>
    <col min="6912" max="6912" width="13.7109375" style="1" bestFit="1" customWidth="1"/>
    <col min="6913" max="6913" width="26" style="1" bestFit="1" customWidth="1"/>
    <col min="6914" max="6914" width="12.85546875" style="1" customWidth="1"/>
    <col min="6915" max="6916" width="11.42578125" style="1"/>
    <col min="6917" max="6917" width="13.42578125" style="1" customWidth="1"/>
    <col min="6918" max="6918" width="18.7109375" style="1" customWidth="1"/>
    <col min="6919" max="7166" width="11.42578125" style="1"/>
    <col min="7167" max="7167" width="29.5703125" style="1" bestFit="1" customWidth="1"/>
    <col min="7168" max="7168" width="13.7109375" style="1" bestFit="1" customWidth="1"/>
    <col min="7169" max="7169" width="26" style="1" bestFit="1" customWidth="1"/>
    <col min="7170" max="7170" width="12.85546875" style="1" customWidth="1"/>
    <col min="7171" max="7172" width="11.42578125" style="1"/>
    <col min="7173" max="7173" width="13.42578125" style="1" customWidth="1"/>
    <col min="7174" max="7174" width="18.7109375" style="1" customWidth="1"/>
    <col min="7175" max="7422" width="11.42578125" style="1"/>
    <col min="7423" max="7423" width="29.5703125" style="1" bestFit="1" customWidth="1"/>
    <col min="7424" max="7424" width="13.7109375" style="1" bestFit="1" customWidth="1"/>
    <col min="7425" max="7425" width="26" style="1" bestFit="1" customWidth="1"/>
    <col min="7426" max="7426" width="12.85546875" style="1" customWidth="1"/>
    <col min="7427" max="7428" width="11.42578125" style="1"/>
    <col min="7429" max="7429" width="13.42578125" style="1" customWidth="1"/>
    <col min="7430" max="7430" width="18.7109375" style="1" customWidth="1"/>
    <col min="7431" max="7678" width="11.42578125" style="1"/>
    <col min="7679" max="7679" width="29.5703125" style="1" bestFit="1" customWidth="1"/>
    <col min="7680" max="7680" width="13.7109375" style="1" bestFit="1" customWidth="1"/>
    <col min="7681" max="7681" width="26" style="1" bestFit="1" customWidth="1"/>
    <col min="7682" max="7682" width="12.85546875" style="1" customWidth="1"/>
    <col min="7683" max="7684" width="11.42578125" style="1"/>
    <col min="7685" max="7685" width="13.42578125" style="1" customWidth="1"/>
    <col min="7686" max="7686" width="18.7109375" style="1" customWidth="1"/>
    <col min="7687" max="7934" width="11.42578125" style="1"/>
    <col min="7935" max="7935" width="29.5703125" style="1" bestFit="1" customWidth="1"/>
    <col min="7936" max="7936" width="13.7109375" style="1" bestFit="1" customWidth="1"/>
    <col min="7937" max="7937" width="26" style="1" bestFit="1" customWidth="1"/>
    <col min="7938" max="7938" width="12.85546875" style="1" customWidth="1"/>
    <col min="7939" max="7940" width="11.42578125" style="1"/>
    <col min="7941" max="7941" width="13.42578125" style="1" customWidth="1"/>
    <col min="7942" max="7942" width="18.7109375" style="1" customWidth="1"/>
    <col min="7943" max="8190" width="11.42578125" style="1"/>
    <col min="8191" max="8191" width="29.5703125" style="1" bestFit="1" customWidth="1"/>
    <col min="8192" max="8192" width="13.7109375" style="1" bestFit="1" customWidth="1"/>
    <col min="8193" max="8193" width="26" style="1" bestFit="1" customWidth="1"/>
    <col min="8194" max="8194" width="12.85546875" style="1" customWidth="1"/>
    <col min="8195" max="8196" width="11.42578125" style="1"/>
    <col min="8197" max="8197" width="13.42578125" style="1" customWidth="1"/>
    <col min="8198" max="8198" width="18.7109375" style="1" customWidth="1"/>
    <col min="8199" max="8446" width="11.42578125" style="1"/>
    <col min="8447" max="8447" width="29.5703125" style="1" bestFit="1" customWidth="1"/>
    <col min="8448" max="8448" width="13.7109375" style="1" bestFit="1" customWidth="1"/>
    <col min="8449" max="8449" width="26" style="1" bestFit="1" customWidth="1"/>
    <col min="8450" max="8450" width="12.85546875" style="1" customWidth="1"/>
    <col min="8451" max="8452" width="11.42578125" style="1"/>
    <col min="8453" max="8453" width="13.42578125" style="1" customWidth="1"/>
    <col min="8454" max="8454" width="18.7109375" style="1" customWidth="1"/>
    <col min="8455" max="8702" width="11.42578125" style="1"/>
    <col min="8703" max="8703" width="29.5703125" style="1" bestFit="1" customWidth="1"/>
    <col min="8704" max="8704" width="13.7109375" style="1" bestFit="1" customWidth="1"/>
    <col min="8705" max="8705" width="26" style="1" bestFit="1" customWidth="1"/>
    <col min="8706" max="8706" width="12.85546875" style="1" customWidth="1"/>
    <col min="8707" max="8708" width="11.42578125" style="1"/>
    <col min="8709" max="8709" width="13.42578125" style="1" customWidth="1"/>
    <col min="8710" max="8710" width="18.7109375" style="1" customWidth="1"/>
    <col min="8711" max="8958" width="11.42578125" style="1"/>
    <col min="8959" max="8959" width="29.5703125" style="1" bestFit="1" customWidth="1"/>
    <col min="8960" max="8960" width="13.7109375" style="1" bestFit="1" customWidth="1"/>
    <col min="8961" max="8961" width="26" style="1" bestFit="1" customWidth="1"/>
    <col min="8962" max="8962" width="12.85546875" style="1" customWidth="1"/>
    <col min="8963" max="8964" width="11.42578125" style="1"/>
    <col min="8965" max="8965" width="13.42578125" style="1" customWidth="1"/>
    <col min="8966" max="8966" width="18.7109375" style="1" customWidth="1"/>
    <col min="8967" max="9214" width="11.42578125" style="1"/>
    <col min="9215" max="9215" width="29.5703125" style="1" bestFit="1" customWidth="1"/>
    <col min="9216" max="9216" width="13.7109375" style="1" bestFit="1" customWidth="1"/>
    <col min="9217" max="9217" width="26" style="1" bestFit="1" customWidth="1"/>
    <col min="9218" max="9218" width="12.85546875" style="1" customWidth="1"/>
    <col min="9219" max="9220" width="11.42578125" style="1"/>
    <col min="9221" max="9221" width="13.42578125" style="1" customWidth="1"/>
    <col min="9222" max="9222" width="18.7109375" style="1" customWidth="1"/>
    <col min="9223" max="9470" width="11.42578125" style="1"/>
    <col min="9471" max="9471" width="29.5703125" style="1" bestFit="1" customWidth="1"/>
    <col min="9472" max="9472" width="13.7109375" style="1" bestFit="1" customWidth="1"/>
    <col min="9473" max="9473" width="26" style="1" bestFit="1" customWidth="1"/>
    <col min="9474" max="9474" width="12.85546875" style="1" customWidth="1"/>
    <col min="9475" max="9476" width="11.42578125" style="1"/>
    <col min="9477" max="9477" width="13.42578125" style="1" customWidth="1"/>
    <col min="9478" max="9478" width="18.7109375" style="1" customWidth="1"/>
    <col min="9479" max="9726" width="11.42578125" style="1"/>
    <col min="9727" max="9727" width="29.5703125" style="1" bestFit="1" customWidth="1"/>
    <col min="9728" max="9728" width="13.7109375" style="1" bestFit="1" customWidth="1"/>
    <col min="9729" max="9729" width="26" style="1" bestFit="1" customWidth="1"/>
    <col min="9730" max="9730" width="12.85546875" style="1" customWidth="1"/>
    <col min="9731" max="9732" width="11.42578125" style="1"/>
    <col min="9733" max="9733" width="13.42578125" style="1" customWidth="1"/>
    <col min="9734" max="9734" width="18.7109375" style="1" customWidth="1"/>
    <col min="9735" max="9982" width="11.42578125" style="1"/>
    <col min="9983" max="9983" width="29.5703125" style="1" bestFit="1" customWidth="1"/>
    <col min="9984" max="9984" width="13.7109375" style="1" bestFit="1" customWidth="1"/>
    <col min="9985" max="9985" width="26" style="1" bestFit="1" customWidth="1"/>
    <col min="9986" max="9986" width="12.85546875" style="1" customWidth="1"/>
    <col min="9987" max="9988" width="11.42578125" style="1"/>
    <col min="9989" max="9989" width="13.42578125" style="1" customWidth="1"/>
    <col min="9990" max="9990" width="18.7109375" style="1" customWidth="1"/>
    <col min="9991" max="10238" width="11.42578125" style="1"/>
    <col min="10239" max="10239" width="29.5703125" style="1" bestFit="1" customWidth="1"/>
    <col min="10240" max="10240" width="13.7109375" style="1" bestFit="1" customWidth="1"/>
    <col min="10241" max="10241" width="26" style="1" bestFit="1" customWidth="1"/>
    <col min="10242" max="10242" width="12.85546875" style="1" customWidth="1"/>
    <col min="10243" max="10244" width="11.42578125" style="1"/>
    <col min="10245" max="10245" width="13.42578125" style="1" customWidth="1"/>
    <col min="10246" max="10246" width="18.7109375" style="1" customWidth="1"/>
    <col min="10247" max="10494" width="11.42578125" style="1"/>
    <col min="10495" max="10495" width="29.5703125" style="1" bestFit="1" customWidth="1"/>
    <col min="10496" max="10496" width="13.7109375" style="1" bestFit="1" customWidth="1"/>
    <col min="10497" max="10497" width="26" style="1" bestFit="1" customWidth="1"/>
    <col min="10498" max="10498" width="12.85546875" style="1" customWidth="1"/>
    <col min="10499" max="10500" width="11.42578125" style="1"/>
    <col min="10501" max="10501" width="13.42578125" style="1" customWidth="1"/>
    <col min="10502" max="10502" width="18.7109375" style="1" customWidth="1"/>
    <col min="10503" max="10750" width="11.42578125" style="1"/>
    <col min="10751" max="10751" width="29.5703125" style="1" bestFit="1" customWidth="1"/>
    <col min="10752" max="10752" width="13.7109375" style="1" bestFit="1" customWidth="1"/>
    <col min="10753" max="10753" width="26" style="1" bestFit="1" customWidth="1"/>
    <col min="10754" max="10754" width="12.85546875" style="1" customWidth="1"/>
    <col min="10755" max="10756" width="11.42578125" style="1"/>
    <col min="10757" max="10757" width="13.42578125" style="1" customWidth="1"/>
    <col min="10758" max="10758" width="18.7109375" style="1" customWidth="1"/>
    <col min="10759" max="11006" width="11.42578125" style="1"/>
    <col min="11007" max="11007" width="29.5703125" style="1" bestFit="1" customWidth="1"/>
    <col min="11008" max="11008" width="13.7109375" style="1" bestFit="1" customWidth="1"/>
    <col min="11009" max="11009" width="26" style="1" bestFit="1" customWidth="1"/>
    <col min="11010" max="11010" width="12.85546875" style="1" customWidth="1"/>
    <col min="11011" max="11012" width="11.42578125" style="1"/>
    <col min="11013" max="11013" width="13.42578125" style="1" customWidth="1"/>
    <col min="11014" max="11014" width="18.7109375" style="1" customWidth="1"/>
    <col min="11015" max="11262" width="11.42578125" style="1"/>
    <col min="11263" max="11263" width="29.5703125" style="1" bestFit="1" customWidth="1"/>
    <col min="11264" max="11264" width="13.7109375" style="1" bestFit="1" customWidth="1"/>
    <col min="11265" max="11265" width="26" style="1" bestFit="1" customWidth="1"/>
    <col min="11266" max="11266" width="12.85546875" style="1" customWidth="1"/>
    <col min="11267" max="11268" width="11.42578125" style="1"/>
    <col min="11269" max="11269" width="13.42578125" style="1" customWidth="1"/>
    <col min="11270" max="11270" width="18.7109375" style="1" customWidth="1"/>
    <col min="11271" max="11518" width="11.42578125" style="1"/>
    <col min="11519" max="11519" width="29.5703125" style="1" bestFit="1" customWidth="1"/>
    <col min="11520" max="11520" width="13.7109375" style="1" bestFit="1" customWidth="1"/>
    <col min="11521" max="11521" width="26" style="1" bestFit="1" customWidth="1"/>
    <col min="11522" max="11522" width="12.85546875" style="1" customWidth="1"/>
    <col min="11523" max="11524" width="11.42578125" style="1"/>
    <col min="11525" max="11525" width="13.42578125" style="1" customWidth="1"/>
    <col min="11526" max="11526" width="18.7109375" style="1" customWidth="1"/>
    <col min="11527" max="11774" width="11.42578125" style="1"/>
    <col min="11775" max="11775" width="29.5703125" style="1" bestFit="1" customWidth="1"/>
    <col min="11776" max="11776" width="13.7109375" style="1" bestFit="1" customWidth="1"/>
    <col min="11777" max="11777" width="26" style="1" bestFit="1" customWidth="1"/>
    <col min="11778" max="11778" width="12.85546875" style="1" customWidth="1"/>
    <col min="11779" max="11780" width="11.42578125" style="1"/>
    <col min="11781" max="11781" width="13.42578125" style="1" customWidth="1"/>
    <col min="11782" max="11782" width="18.7109375" style="1" customWidth="1"/>
    <col min="11783" max="12030" width="11.42578125" style="1"/>
    <col min="12031" max="12031" width="29.5703125" style="1" bestFit="1" customWidth="1"/>
    <col min="12032" max="12032" width="13.7109375" style="1" bestFit="1" customWidth="1"/>
    <col min="12033" max="12033" width="26" style="1" bestFit="1" customWidth="1"/>
    <col min="12034" max="12034" width="12.85546875" style="1" customWidth="1"/>
    <col min="12035" max="12036" width="11.42578125" style="1"/>
    <col min="12037" max="12037" width="13.42578125" style="1" customWidth="1"/>
    <col min="12038" max="12038" width="18.7109375" style="1" customWidth="1"/>
    <col min="12039" max="12286" width="11.42578125" style="1"/>
    <col min="12287" max="12287" width="29.5703125" style="1" bestFit="1" customWidth="1"/>
    <col min="12288" max="12288" width="13.7109375" style="1" bestFit="1" customWidth="1"/>
    <col min="12289" max="12289" width="26" style="1" bestFit="1" customWidth="1"/>
    <col min="12290" max="12290" width="12.85546875" style="1" customWidth="1"/>
    <col min="12291" max="12292" width="11.42578125" style="1"/>
    <col min="12293" max="12293" width="13.42578125" style="1" customWidth="1"/>
    <col min="12294" max="12294" width="18.7109375" style="1" customWidth="1"/>
    <col min="12295" max="12542" width="11.42578125" style="1"/>
    <col min="12543" max="12543" width="29.5703125" style="1" bestFit="1" customWidth="1"/>
    <col min="12544" max="12544" width="13.7109375" style="1" bestFit="1" customWidth="1"/>
    <col min="12545" max="12545" width="26" style="1" bestFit="1" customWidth="1"/>
    <col min="12546" max="12546" width="12.85546875" style="1" customWidth="1"/>
    <col min="12547" max="12548" width="11.42578125" style="1"/>
    <col min="12549" max="12549" width="13.42578125" style="1" customWidth="1"/>
    <col min="12550" max="12550" width="18.7109375" style="1" customWidth="1"/>
    <col min="12551" max="12798" width="11.42578125" style="1"/>
    <col min="12799" max="12799" width="29.5703125" style="1" bestFit="1" customWidth="1"/>
    <col min="12800" max="12800" width="13.7109375" style="1" bestFit="1" customWidth="1"/>
    <col min="12801" max="12801" width="26" style="1" bestFit="1" customWidth="1"/>
    <col min="12802" max="12802" width="12.85546875" style="1" customWidth="1"/>
    <col min="12803" max="12804" width="11.42578125" style="1"/>
    <col min="12805" max="12805" width="13.42578125" style="1" customWidth="1"/>
    <col min="12806" max="12806" width="18.7109375" style="1" customWidth="1"/>
    <col min="12807" max="13054" width="11.42578125" style="1"/>
    <col min="13055" max="13055" width="29.5703125" style="1" bestFit="1" customWidth="1"/>
    <col min="13056" max="13056" width="13.7109375" style="1" bestFit="1" customWidth="1"/>
    <col min="13057" max="13057" width="26" style="1" bestFit="1" customWidth="1"/>
    <col min="13058" max="13058" width="12.85546875" style="1" customWidth="1"/>
    <col min="13059" max="13060" width="11.42578125" style="1"/>
    <col min="13061" max="13061" width="13.42578125" style="1" customWidth="1"/>
    <col min="13062" max="13062" width="18.7109375" style="1" customWidth="1"/>
    <col min="13063" max="13310" width="11.42578125" style="1"/>
    <col min="13311" max="13311" width="29.5703125" style="1" bestFit="1" customWidth="1"/>
    <col min="13312" max="13312" width="13.7109375" style="1" bestFit="1" customWidth="1"/>
    <col min="13313" max="13313" width="26" style="1" bestFit="1" customWidth="1"/>
    <col min="13314" max="13314" width="12.85546875" style="1" customWidth="1"/>
    <col min="13315" max="13316" width="11.42578125" style="1"/>
    <col min="13317" max="13317" width="13.42578125" style="1" customWidth="1"/>
    <col min="13318" max="13318" width="18.7109375" style="1" customWidth="1"/>
    <col min="13319" max="13566" width="11.42578125" style="1"/>
    <col min="13567" max="13567" width="29.5703125" style="1" bestFit="1" customWidth="1"/>
    <col min="13568" max="13568" width="13.7109375" style="1" bestFit="1" customWidth="1"/>
    <col min="13569" max="13569" width="26" style="1" bestFit="1" customWidth="1"/>
    <col min="13570" max="13570" width="12.85546875" style="1" customWidth="1"/>
    <col min="13571" max="13572" width="11.42578125" style="1"/>
    <col min="13573" max="13573" width="13.42578125" style="1" customWidth="1"/>
    <col min="13574" max="13574" width="18.7109375" style="1" customWidth="1"/>
    <col min="13575" max="13822" width="11.42578125" style="1"/>
    <col min="13823" max="13823" width="29.5703125" style="1" bestFit="1" customWidth="1"/>
    <col min="13824" max="13824" width="13.7109375" style="1" bestFit="1" customWidth="1"/>
    <col min="13825" max="13825" width="26" style="1" bestFit="1" customWidth="1"/>
    <col min="13826" max="13826" width="12.85546875" style="1" customWidth="1"/>
    <col min="13827" max="13828" width="11.42578125" style="1"/>
    <col min="13829" max="13829" width="13.42578125" style="1" customWidth="1"/>
    <col min="13830" max="13830" width="18.7109375" style="1" customWidth="1"/>
    <col min="13831" max="14078" width="11.42578125" style="1"/>
    <col min="14079" max="14079" width="29.5703125" style="1" bestFit="1" customWidth="1"/>
    <col min="14080" max="14080" width="13.7109375" style="1" bestFit="1" customWidth="1"/>
    <col min="14081" max="14081" width="26" style="1" bestFit="1" customWidth="1"/>
    <col min="14082" max="14082" width="12.85546875" style="1" customWidth="1"/>
    <col min="14083" max="14084" width="11.42578125" style="1"/>
    <col min="14085" max="14085" width="13.42578125" style="1" customWidth="1"/>
    <col min="14086" max="14086" width="18.7109375" style="1" customWidth="1"/>
    <col min="14087" max="14334" width="11.42578125" style="1"/>
    <col min="14335" max="14335" width="29.5703125" style="1" bestFit="1" customWidth="1"/>
    <col min="14336" max="14336" width="13.7109375" style="1" bestFit="1" customWidth="1"/>
    <col min="14337" max="14337" width="26" style="1" bestFit="1" customWidth="1"/>
    <col min="14338" max="14338" width="12.85546875" style="1" customWidth="1"/>
    <col min="14339" max="14340" width="11.42578125" style="1"/>
    <col min="14341" max="14341" width="13.42578125" style="1" customWidth="1"/>
    <col min="14342" max="14342" width="18.7109375" style="1" customWidth="1"/>
    <col min="14343" max="14590" width="11.42578125" style="1"/>
    <col min="14591" max="14591" width="29.5703125" style="1" bestFit="1" customWidth="1"/>
    <col min="14592" max="14592" width="13.7109375" style="1" bestFit="1" customWidth="1"/>
    <col min="14593" max="14593" width="26" style="1" bestFit="1" customWidth="1"/>
    <col min="14594" max="14594" width="12.85546875" style="1" customWidth="1"/>
    <col min="14595" max="14596" width="11.42578125" style="1"/>
    <col min="14597" max="14597" width="13.42578125" style="1" customWidth="1"/>
    <col min="14598" max="14598" width="18.7109375" style="1" customWidth="1"/>
    <col min="14599" max="14846" width="11.42578125" style="1"/>
    <col min="14847" max="14847" width="29.5703125" style="1" bestFit="1" customWidth="1"/>
    <col min="14848" max="14848" width="13.7109375" style="1" bestFit="1" customWidth="1"/>
    <col min="14849" max="14849" width="26" style="1" bestFit="1" customWidth="1"/>
    <col min="14850" max="14850" width="12.85546875" style="1" customWidth="1"/>
    <col min="14851" max="14852" width="11.42578125" style="1"/>
    <col min="14853" max="14853" width="13.42578125" style="1" customWidth="1"/>
    <col min="14854" max="14854" width="18.7109375" style="1" customWidth="1"/>
    <col min="14855" max="15102" width="11.42578125" style="1"/>
    <col min="15103" max="15103" width="29.5703125" style="1" bestFit="1" customWidth="1"/>
    <col min="15104" max="15104" width="13.7109375" style="1" bestFit="1" customWidth="1"/>
    <col min="15105" max="15105" width="26" style="1" bestFit="1" customWidth="1"/>
    <col min="15106" max="15106" width="12.85546875" style="1" customWidth="1"/>
    <col min="15107" max="15108" width="11.42578125" style="1"/>
    <col min="15109" max="15109" width="13.42578125" style="1" customWidth="1"/>
    <col min="15110" max="15110" width="18.7109375" style="1" customWidth="1"/>
    <col min="15111" max="15358" width="11.42578125" style="1"/>
    <col min="15359" max="15359" width="29.5703125" style="1" bestFit="1" customWidth="1"/>
    <col min="15360" max="15360" width="13.7109375" style="1" bestFit="1" customWidth="1"/>
    <col min="15361" max="15361" width="26" style="1" bestFit="1" customWidth="1"/>
    <col min="15362" max="15362" width="12.85546875" style="1" customWidth="1"/>
    <col min="15363" max="15364" width="11.42578125" style="1"/>
    <col min="15365" max="15365" width="13.42578125" style="1" customWidth="1"/>
    <col min="15366" max="15366" width="18.7109375" style="1" customWidth="1"/>
    <col min="15367" max="15614" width="11.42578125" style="1"/>
    <col min="15615" max="15615" width="29.5703125" style="1" bestFit="1" customWidth="1"/>
    <col min="15616" max="15616" width="13.7109375" style="1" bestFit="1" customWidth="1"/>
    <col min="15617" max="15617" width="26" style="1" bestFit="1" customWidth="1"/>
    <col min="15618" max="15618" width="12.85546875" style="1" customWidth="1"/>
    <col min="15619" max="15620" width="11.42578125" style="1"/>
    <col min="15621" max="15621" width="13.42578125" style="1" customWidth="1"/>
    <col min="15622" max="15622" width="18.7109375" style="1" customWidth="1"/>
    <col min="15623" max="15870" width="11.42578125" style="1"/>
    <col min="15871" max="15871" width="29.5703125" style="1" bestFit="1" customWidth="1"/>
    <col min="15872" max="15872" width="13.7109375" style="1" bestFit="1" customWidth="1"/>
    <col min="15873" max="15873" width="26" style="1" bestFit="1" customWidth="1"/>
    <col min="15874" max="15874" width="12.85546875" style="1" customWidth="1"/>
    <col min="15875" max="15876" width="11.42578125" style="1"/>
    <col min="15877" max="15877" width="13.42578125" style="1" customWidth="1"/>
    <col min="15878" max="15878" width="18.7109375" style="1" customWidth="1"/>
    <col min="15879" max="16126" width="11.42578125" style="1"/>
    <col min="16127" max="16127" width="29.5703125" style="1" bestFit="1" customWidth="1"/>
    <col min="16128" max="16128" width="13.7109375" style="1" bestFit="1" customWidth="1"/>
    <col min="16129" max="16129" width="26" style="1" bestFit="1" customWidth="1"/>
    <col min="16130" max="16130" width="12.85546875" style="1" customWidth="1"/>
    <col min="16131" max="16132" width="11.42578125" style="1"/>
    <col min="16133" max="16133" width="13.42578125" style="1" customWidth="1"/>
    <col min="16134" max="16134" width="18.7109375" style="1" customWidth="1"/>
    <col min="16135" max="16384" width="11.42578125" style="1"/>
  </cols>
  <sheetData>
    <row r="1" spans="1:9" ht="15" customHeight="1" x14ac:dyDescent="0.2">
      <c r="A1" s="37" t="s">
        <v>0</v>
      </c>
      <c r="B1" s="38"/>
      <c r="C1" s="38"/>
      <c r="D1" s="38"/>
      <c r="E1" s="38"/>
      <c r="F1" s="38"/>
      <c r="G1" s="39"/>
    </row>
    <row r="2" spans="1:9" ht="15" customHeight="1" thickBot="1" x14ac:dyDescent="0.25">
      <c r="A2" s="40"/>
      <c r="B2" s="41"/>
      <c r="C2" s="41"/>
      <c r="D2" s="41"/>
      <c r="E2" s="41"/>
      <c r="F2" s="41"/>
      <c r="G2" s="42"/>
    </row>
    <row r="3" spans="1:9" x14ac:dyDescent="0.2">
      <c r="A3" s="2" t="s">
        <v>1</v>
      </c>
      <c r="B3" s="15"/>
      <c r="C3" s="3"/>
      <c r="D3" s="3"/>
      <c r="E3" s="3"/>
      <c r="F3" s="4"/>
    </row>
    <row r="4" spans="1:9" x14ac:dyDescent="0.2">
      <c r="A4" s="2" t="s">
        <v>2</v>
      </c>
      <c r="B4" s="43"/>
      <c r="C4" s="43"/>
      <c r="D4" s="43"/>
      <c r="E4" s="3"/>
      <c r="F4" s="4"/>
    </row>
    <row r="5" spans="1:9" x14ac:dyDescent="0.2">
      <c r="A5" s="2" t="s">
        <v>3</v>
      </c>
      <c r="B5" s="31"/>
      <c r="C5" s="4"/>
      <c r="D5" s="4"/>
      <c r="E5" s="4"/>
      <c r="F5" s="4"/>
    </row>
    <row r="6" spans="1:9" x14ac:dyDescent="0.2">
      <c r="A6" s="2" t="s">
        <v>42</v>
      </c>
      <c r="B6" s="31"/>
      <c r="C6" s="4"/>
      <c r="D6" s="4"/>
      <c r="E6" s="4"/>
      <c r="F6" s="4"/>
    </row>
    <row r="7" spans="1:9" x14ac:dyDescent="0.2">
      <c r="A7" s="2"/>
      <c r="B7" s="3"/>
      <c r="C7" s="4"/>
      <c r="D7" s="4"/>
      <c r="E7" s="4"/>
      <c r="F7" s="4"/>
    </row>
    <row r="8" spans="1:9" ht="60" customHeight="1" x14ac:dyDescent="0.2">
      <c r="A8" s="5" t="s">
        <v>32</v>
      </c>
      <c r="B8" s="6" t="s">
        <v>31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33</v>
      </c>
      <c r="H8" s="7"/>
      <c r="I8" s="7"/>
    </row>
    <row r="9" spans="1:9" ht="12.75" customHeight="1" x14ac:dyDescent="0.2">
      <c r="A9" s="16" t="s">
        <v>30</v>
      </c>
      <c r="B9" s="8"/>
      <c r="C9" s="9"/>
      <c r="D9" s="10"/>
      <c r="E9" s="9"/>
      <c r="F9" s="11"/>
      <c r="G9" s="10"/>
    </row>
    <row r="10" spans="1:9" ht="12.75" customHeight="1" x14ac:dyDescent="0.2">
      <c r="A10" s="16" t="s">
        <v>18</v>
      </c>
      <c r="B10" s="8"/>
      <c r="C10" s="9"/>
      <c r="D10" s="10"/>
      <c r="E10" s="9"/>
      <c r="F10" s="11"/>
      <c r="G10" s="10"/>
    </row>
    <row r="11" spans="1:9" ht="12.75" customHeight="1" x14ac:dyDescent="0.2">
      <c r="A11" s="16" t="s">
        <v>10</v>
      </c>
      <c r="B11" s="8"/>
      <c r="C11" s="9"/>
      <c r="D11" s="10"/>
      <c r="E11" s="9"/>
      <c r="F11" s="11"/>
      <c r="G11" s="10"/>
    </row>
    <row r="12" spans="1:9" ht="12.75" customHeight="1" x14ac:dyDescent="0.2">
      <c r="A12" s="18" t="s">
        <v>27</v>
      </c>
      <c r="B12" s="8"/>
      <c r="C12" s="9"/>
      <c r="D12" s="10"/>
      <c r="E12" s="9"/>
      <c r="F12" s="11"/>
      <c r="G12" s="10"/>
    </row>
    <row r="13" spans="1:9" ht="12.75" customHeight="1" x14ac:dyDescent="0.2">
      <c r="A13" s="18" t="s">
        <v>13</v>
      </c>
      <c r="B13" s="8"/>
      <c r="C13" s="9"/>
      <c r="D13" s="10"/>
      <c r="E13" s="9"/>
      <c r="F13" s="11"/>
      <c r="G13" s="10"/>
    </row>
    <row r="14" spans="1:9" ht="12.75" customHeight="1" x14ac:dyDescent="0.2">
      <c r="A14" s="18" t="s">
        <v>12</v>
      </c>
      <c r="B14" s="8"/>
      <c r="C14" s="9"/>
      <c r="D14" s="10"/>
      <c r="E14" s="9"/>
      <c r="F14" s="11"/>
      <c r="G14" s="10"/>
    </row>
    <row r="15" spans="1:9" ht="12.75" customHeight="1" x14ac:dyDescent="0.2">
      <c r="A15" s="18" t="s">
        <v>11</v>
      </c>
      <c r="B15" s="8"/>
      <c r="C15" s="9"/>
      <c r="D15" s="10"/>
      <c r="E15" s="9"/>
      <c r="F15" s="11"/>
      <c r="G15" s="10"/>
    </row>
    <row r="16" spans="1:9" ht="12.75" customHeight="1" x14ac:dyDescent="0.2">
      <c r="A16" s="12" t="s">
        <v>23</v>
      </c>
      <c r="B16" s="8"/>
      <c r="C16" s="9"/>
      <c r="D16" s="10"/>
      <c r="E16" s="9"/>
      <c r="F16" s="11"/>
      <c r="G16" s="10"/>
    </row>
    <row r="17" spans="1:7" ht="12.75" customHeight="1" x14ac:dyDescent="0.2">
      <c r="A17" s="13" t="s">
        <v>14</v>
      </c>
      <c r="B17" s="8"/>
      <c r="C17" s="9"/>
      <c r="D17" s="10"/>
      <c r="E17" s="9"/>
      <c r="F17" s="11"/>
      <c r="G17" s="10"/>
    </row>
    <row r="18" spans="1:7" ht="12.75" customHeight="1" x14ac:dyDescent="0.2">
      <c r="A18" s="13" t="s">
        <v>15</v>
      </c>
      <c r="B18" s="8"/>
      <c r="C18" s="9"/>
      <c r="D18" s="10"/>
      <c r="E18" s="9"/>
      <c r="F18" s="11"/>
      <c r="G18" s="10"/>
    </row>
    <row r="19" spans="1:7" ht="12.75" customHeight="1" x14ac:dyDescent="0.2">
      <c r="A19" s="13" t="s">
        <v>16</v>
      </c>
      <c r="B19" s="8"/>
      <c r="C19" s="9"/>
      <c r="D19" s="10"/>
      <c r="E19" s="9"/>
      <c r="F19" s="11"/>
      <c r="G19" s="10"/>
    </row>
    <row r="20" spans="1:7" ht="12.75" customHeight="1" x14ac:dyDescent="0.2"/>
    <row r="21" spans="1:7" s="21" customFormat="1" ht="12.75" customHeight="1" x14ac:dyDescent="0.2">
      <c r="A21" s="23" t="s">
        <v>41</v>
      </c>
      <c r="B21" s="22"/>
    </row>
    <row r="22" spans="1:7" s="21" customFormat="1" ht="12.75" customHeight="1" x14ac:dyDescent="0.2">
      <c r="A22" s="21" t="s">
        <v>17</v>
      </c>
      <c r="B22" s="22"/>
    </row>
    <row r="23" spans="1:7" s="21" customFormat="1" ht="12.75" customHeight="1" x14ac:dyDescent="0.2">
      <c r="A23" s="23" t="s">
        <v>40</v>
      </c>
      <c r="B23" s="22"/>
    </row>
    <row r="24" spans="1:7" s="21" customFormat="1" ht="12.75" customHeight="1" x14ac:dyDescent="0.2">
      <c r="A24" s="23" t="s">
        <v>36</v>
      </c>
      <c r="B24" s="22"/>
    </row>
    <row r="25" spans="1:7" s="21" customFormat="1" ht="12.75" customHeight="1" x14ac:dyDescent="0.2">
      <c r="B25" s="22"/>
    </row>
    <row r="26" spans="1:7" s="21" customFormat="1" ht="12.75" customHeight="1" x14ac:dyDescent="0.2">
      <c r="A26" s="36" t="s">
        <v>70</v>
      </c>
      <c r="B26" s="22"/>
    </row>
    <row r="27" spans="1:7" ht="12.75" customHeight="1" x14ac:dyDescent="0.2"/>
    <row r="28" spans="1:7" ht="12.75" customHeight="1" x14ac:dyDescent="0.2"/>
    <row r="29" spans="1:7" ht="12.75" customHeight="1" x14ac:dyDescent="0.2"/>
    <row r="30" spans="1:7" ht="12.75" customHeight="1" x14ac:dyDescent="0.2"/>
    <row r="31" spans="1:7" ht="12.75" customHeight="1" x14ac:dyDescent="0.2"/>
    <row r="32" spans="1:7" ht="12.75" customHeight="1" x14ac:dyDescent="0.2"/>
    <row r="33" ht="12.75" customHeight="1" x14ac:dyDescent="0.2"/>
    <row r="34" ht="12.75" customHeight="1" x14ac:dyDescent="0.2"/>
    <row r="35" ht="12.75" customHeight="1" x14ac:dyDescent="0.2"/>
  </sheetData>
  <mergeCells count="2">
    <mergeCell ref="A1:G2"/>
    <mergeCell ref="B4:D4"/>
  </mergeCells>
  <printOptions horizontalCentered="1" verticalCentered="1"/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G34" sqref="G34"/>
    </sheetView>
  </sheetViews>
  <sheetFormatPr baseColWidth="10" defaultRowHeight="12.75" x14ac:dyDescent="0.2"/>
  <cols>
    <col min="1" max="1" width="29.5703125" style="1" bestFit="1" customWidth="1"/>
    <col min="2" max="2" width="26" style="14" bestFit="1" customWidth="1"/>
    <col min="3" max="3" width="12.85546875" style="1" customWidth="1"/>
    <col min="4" max="5" width="11.42578125" style="1"/>
    <col min="6" max="6" width="13.42578125" style="1" customWidth="1"/>
    <col min="7" max="7" width="15.5703125" style="1" customWidth="1"/>
    <col min="8" max="254" width="11.42578125" style="1"/>
    <col min="255" max="255" width="29.5703125" style="1" bestFit="1" customWidth="1"/>
    <col min="256" max="256" width="13.7109375" style="1" bestFit="1" customWidth="1"/>
    <col min="257" max="257" width="26" style="1" bestFit="1" customWidth="1"/>
    <col min="258" max="258" width="12.85546875" style="1" customWidth="1"/>
    <col min="259" max="260" width="11.42578125" style="1"/>
    <col min="261" max="261" width="13.42578125" style="1" customWidth="1"/>
    <col min="262" max="262" width="18.7109375" style="1" customWidth="1"/>
    <col min="263" max="510" width="11.42578125" style="1"/>
    <col min="511" max="511" width="29.5703125" style="1" bestFit="1" customWidth="1"/>
    <col min="512" max="512" width="13.7109375" style="1" bestFit="1" customWidth="1"/>
    <col min="513" max="513" width="26" style="1" bestFit="1" customWidth="1"/>
    <col min="514" max="514" width="12.85546875" style="1" customWidth="1"/>
    <col min="515" max="516" width="11.42578125" style="1"/>
    <col min="517" max="517" width="13.42578125" style="1" customWidth="1"/>
    <col min="518" max="518" width="18.7109375" style="1" customWidth="1"/>
    <col min="519" max="766" width="11.42578125" style="1"/>
    <col min="767" max="767" width="29.5703125" style="1" bestFit="1" customWidth="1"/>
    <col min="768" max="768" width="13.7109375" style="1" bestFit="1" customWidth="1"/>
    <col min="769" max="769" width="26" style="1" bestFit="1" customWidth="1"/>
    <col min="770" max="770" width="12.85546875" style="1" customWidth="1"/>
    <col min="771" max="772" width="11.42578125" style="1"/>
    <col min="773" max="773" width="13.42578125" style="1" customWidth="1"/>
    <col min="774" max="774" width="18.7109375" style="1" customWidth="1"/>
    <col min="775" max="1022" width="11.42578125" style="1"/>
    <col min="1023" max="1023" width="29.5703125" style="1" bestFit="1" customWidth="1"/>
    <col min="1024" max="1024" width="13.7109375" style="1" bestFit="1" customWidth="1"/>
    <col min="1025" max="1025" width="26" style="1" bestFit="1" customWidth="1"/>
    <col min="1026" max="1026" width="12.85546875" style="1" customWidth="1"/>
    <col min="1027" max="1028" width="11.42578125" style="1"/>
    <col min="1029" max="1029" width="13.42578125" style="1" customWidth="1"/>
    <col min="1030" max="1030" width="18.7109375" style="1" customWidth="1"/>
    <col min="1031" max="1278" width="11.42578125" style="1"/>
    <col min="1279" max="1279" width="29.5703125" style="1" bestFit="1" customWidth="1"/>
    <col min="1280" max="1280" width="13.7109375" style="1" bestFit="1" customWidth="1"/>
    <col min="1281" max="1281" width="26" style="1" bestFit="1" customWidth="1"/>
    <col min="1282" max="1282" width="12.85546875" style="1" customWidth="1"/>
    <col min="1283" max="1284" width="11.42578125" style="1"/>
    <col min="1285" max="1285" width="13.42578125" style="1" customWidth="1"/>
    <col min="1286" max="1286" width="18.7109375" style="1" customWidth="1"/>
    <col min="1287" max="1534" width="11.42578125" style="1"/>
    <col min="1535" max="1535" width="29.5703125" style="1" bestFit="1" customWidth="1"/>
    <col min="1536" max="1536" width="13.7109375" style="1" bestFit="1" customWidth="1"/>
    <col min="1537" max="1537" width="26" style="1" bestFit="1" customWidth="1"/>
    <col min="1538" max="1538" width="12.85546875" style="1" customWidth="1"/>
    <col min="1539" max="1540" width="11.42578125" style="1"/>
    <col min="1541" max="1541" width="13.42578125" style="1" customWidth="1"/>
    <col min="1542" max="1542" width="18.7109375" style="1" customWidth="1"/>
    <col min="1543" max="1790" width="11.42578125" style="1"/>
    <col min="1791" max="1791" width="29.5703125" style="1" bestFit="1" customWidth="1"/>
    <col min="1792" max="1792" width="13.7109375" style="1" bestFit="1" customWidth="1"/>
    <col min="1793" max="1793" width="26" style="1" bestFit="1" customWidth="1"/>
    <col min="1794" max="1794" width="12.85546875" style="1" customWidth="1"/>
    <col min="1795" max="1796" width="11.42578125" style="1"/>
    <col min="1797" max="1797" width="13.42578125" style="1" customWidth="1"/>
    <col min="1798" max="1798" width="18.7109375" style="1" customWidth="1"/>
    <col min="1799" max="2046" width="11.42578125" style="1"/>
    <col min="2047" max="2047" width="29.5703125" style="1" bestFit="1" customWidth="1"/>
    <col min="2048" max="2048" width="13.7109375" style="1" bestFit="1" customWidth="1"/>
    <col min="2049" max="2049" width="26" style="1" bestFit="1" customWidth="1"/>
    <col min="2050" max="2050" width="12.85546875" style="1" customWidth="1"/>
    <col min="2051" max="2052" width="11.42578125" style="1"/>
    <col min="2053" max="2053" width="13.42578125" style="1" customWidth="1"/>
    <col min="2054" max="2054" width="18.7109375" style="1" customWidth="1"/>
    <col min="2055" max="2302" width="11.42578125" style="1"/>
    <col min="2303" max="2303" width="29.5703125" style="1" bestFit="1" customWidth="1"/>
    <col min="2304" max="2304" width="13.7109375" style="1" bestFit="1" customWidth="1"/>
    <col min="2305" max="2305" width="26" style="1" bestFit="1" customWidth="1"/>
    <col min="2306" max="2306" width="12.85546875" style="1" customWidth="1"/>
    <col min="2307" max="2308" width="11.42578125" style="1"/>
    <col min="2309" max="2309" width="13.42578125" style="1" customWidth="1"/>
    <col min="2310" max="2310" width="18.7109375" style="1" customWidth="1"/>
    <col min="2311" max="2558" width="11.42578125" style="1"/>
    <col min="2559" max="2559" width="29.5703125" style="1" bestFit="1" customWidth="1"/>
    <col min="2560" max="2560" width="13.7109375" style="1" bestFit="1" customWidth="1"/>
    <col min="2561" max="2561" width="26" style="1" bestFit="1" customWidth="1"/>
    <col min="2562" max="2562" width="12.85546875" style="1" customWidth="1"/>
    <col min="2563" max="2564" width="11.42578125" style="1"/>
    <col min="2565" max="2565" width="13.42578125" style="1" customWidth="1"/>
    <col min="2566" max="2566" width="18.7109375" style="1" customWidth="1"/>
    <col min="2567" max="2814" width="11.42578125" style="1"/>
    <col min="2815" max="2815" width="29.5703125" style="1" bestFit="1" customWidth="1"/>
    <col min="2816" max="2816" width="13.7109375" style="1" bestFit="1" customWidth="1"/>
    <col min="2817" max="2817" width="26" style="1" bestFit="1" customWidth="1"/>
    <col min="2818" max="2818" width="12.85546875" style="1" customWidth="1"/>
    <col min="2819" max="2820" width="11.42578125" style="1"/>
    <col min="2821" max="2821" width="13.42578125" style="1" customWidth="1"/>
    <col min="2822" max="2822" width="18.7109375" style="1" customWidth="1"/>
    <col min="2823" max="3070" width="11.42578125" style="1"/>
    <col min="3071" max="3071" width="29.5703125" style="1" bestFit="1" customWidth="1"/>
    <col min="3072" max="3072" width="13.7109375" style="1" bestFit="1" customWidth="1"/>
    <col min="3073" max="3073" width="26" style="1" bestFit="1" customWidth="1"/>
    <col min="3074" max="3074" width="12.85546875" style="1" customWidth="1"/>
    <col min="3075" max="3076" width="11.42578125" style="1"/>
    <col min="3077" max="3077" width="13.42578125" style="1" customWidth="1"/>
    <col min="3078" max="3078" width="18.7109375" style="1" customWidth="1"/>
    <col min="3079" max="3326" width="11.42578125" style="1"/>
    <col min="3327" max="3327" width="29.5703125" style="1" bestFit="1" customWidth="1"/>
    <col min="3328" max="3328" width="13.7109375" style="1" bestFit="1" customWidth="1"/>
    <col min="3329" max="3329" width="26" style="1" bestFit="1" customWidth="1"/>
    <col min="3330" max="3330" width="12.85546875" style="1" customWidth="1"/>
    <col min="3331" max="3332" width="11.42578125" style="1"/>
    <col min="3333" max="3333" width="13.42578125" style="1" customWidth="1"/>
    <col min="3334" max="3334" width="18.7109375" style="1" customWidth="1"/>
    <col min="3335" max="3582" width="11.42578125" style="1"/>
    <col min="3583" max="3583" width="29.5703125" style="1" bestFit="1" customWidth="1"/>
    <col min="3584" max="3584" width="13.7109375" style="1" bestFit="1" customWidth="1"/>
    <col min="3585" max="3585" width="26" style="1" bestFit="1" customWidth="1"/>
    <col min="3586" max="3586" width="12.85546875" style="1" customWidth="1"/>
    <col min="3587" max="3588" width="11.42578125" style="1"/>
    <col min="3589" max="3589" width="13.42578125" style="1" customWidth="1"/>
    <col min="3590" max="3590" width="18.7109375" style="1" customWidth="1"/>
    <col min="3591" max="3838" width="11.42578125" style="1"/>
    <col min="3839" max="3839" width="29.5703125" style="1" bestFit="1" customWidth="1"/>
    <col min="3840" max="3840" width="13.7109375" style="1" bestFit="1" customWidth="1"/>
    <col min="3841" max="3841" width="26" style="1" bestFit="1" customWidth="1"/>
    <col min="3842" max="3842" width="12.85546875" style="1" customWidth="1"/>
    <col min="3843" max="3844" width="11.42578125" style="1"/>
    <col min="3845" max="3845" width="13.42578125" style="1" customWidth="1"/>
    <col min="3846" max="3846" width="18.7109375" style="1" customWidth="1"/>
    <col min="3847" max="4094" width="11.42578125" style="1"/>
    <col min="4095" max="4095" width="29.5703125" style="1" bestFit="1" customWidth="1"/>
    <col min="4096" max="4096" width="13.7109375" style="1" bestFit="1" customWidth="1"/>
    <col min="4097" max="4097" width="26" style="1" bestFit="1" customWidth="1"/>
    <col min="4098" max="4098" width="12.85546875" style="1" customWidth="1"/>
    <col min="4099" max="4100" width="11.42578125" style="1"/>
    <col min="4101" max="4101" width="13.42578125" style="1" customWidth="1"/>
    <col min="4102" max="4102" width="18.7109375" style="1" customWidth="1"/>
    <col min="4103" max="4350" width="11.42578125" style="1"/>
    <col min="4351" max="4351" width="29.5703125" style="1" bestFit="1" customWidth="1"/>
    <col min="4352" max="4352" width="13.7109375" style="1" bestFit="1" customWidth="1"/>
    <col min="4353" max="4353" width="26" style="1" bestFit="1" customWidth="1"/>
    <col min="4354" max="4354" width="12.85546875" style="1" customWidth="1"/>
    <col min="4355" max="4356" width="11.42578125" style="1"/>
    <col min="4357" max="4357" width="13.42578125" style="1" customWidth="1"/>
    <col min="4358" max="4358" width="18.7109375" style="1" customWidth="1"/>
    <col min="4359" max="4606" width="11.42578125" style="1"/>
    <col min="4607" max="4607" width="29.5703125" style="1" bestFit="1" customWidth="1"/>
    <col min="4608" max="4608" width="13.7109375" style="1" bestFit="1" customWidth="1"/>
    <col min="4609" max="4609" width="26" style="1" bestFit="1" customWidth="1"/>
    <col min="4610" max="4610" width="12.85546875" style="1" customWidth="1"/>
    <col min="4611" max="4612" width="11.42578125" style="1"/>
    <col min="4613" max="4613" width="13.42578125" style="1" customWidth="1"/>
    <col min="4614" max="4614" width="18.7109375" style="1" customWidth="1"/>
    <col min="4615" max="4862" width="11.42578125" style="1"/>
    <col min="4863" max="4863" width="29.5703125" style="1" bestFit="1" customWidth="1"/>
    <col min="4864" max="4864" width="13.7109375" style="1" bestFit="1" customWidth="1"/>
    <col min="4865" max="4865" width="26" style="1" bestFit="1" customWidth="1"/>
    <col min="4866" max="4866" width="12.85546875" style="1" customWidth="1"/>
    <col min="4867" max="4868" width="11.42578125" style="1"/>
    <col min="4869" max="4869" width="13.42578125" style="1" customWidth="1"/>
    <col min="4870" max="4870" width="18.7109375" style="1" customWidth="1"/>
    <col min="4871" max="5118" width="11.42578125" style="1"/>
    <col min="5119" max="5119" width="29.5703125" style="1" bestFit="1" customWidth="1"/>
    <col min="5120" max="5120" width="13.7109375" style="1" bestFit="1" customWidth="1"/>
    <col min="5121" max="5121" width="26" style="1" bestFit="1" customWidth="1"/>
    <col min="5122" max="5122" width="12.85546875" style="1" customWidth="1"/>
    <col min="5123" max="5124" width="11.42578125" style="1"/>
    <col min="5125" max="5125" width="13.42578125" style="1" customWidth="1"/>
    <col min="5126" max="5126" width="18.7109375" style="1" customWidth="1"/>
    <col min="5127" max="5374" width="11.42578125" style="1"/>
    <col min="5375" max="5375" width="29.5703125" style="1" bestFit="1" customWidth="1"/>
    <col min="5376" max="5376" width="13.7109375" style="1" bestFit="1" customWidth="1"/>
    <col min="5377" max="5377" width="26" style="1" bestFit="1" customWidth="1"/>
    <col min="5378" max="5378" width="12.85546875" style="1" customWidth="1"/>
    <col min="5379" max="5380" width="11.42578125" style="1"/>
    <col min="5381" max="5381" width="13.42578125" style="1" customWidth="1"/>
    <col min="5382" max="5382" width="18.7109375" style="1" customWidth="1"/>
    <col min="5383" max="5630" width="11.42578125" style="1"/>
    <col min="5631" max="5631" width="29.5703125" style="1" bestFit="1" customWidth="1"/>
    <col min="5632" max="5632" width="13.7109375" style="1" bestFit="1" customWidth="1"/>
    <col min="5633" max="5633" width="26" style="1" bestFit="1" customWidth="1"/>
    <col min="5634" max="5634" width="12.85546875" style="1" customWidth="1"/>
    <col min="5635" max="5636" width="11.42578125" style="1"/>
    <col min="5637" max="5637" width="13.42578125" style="1" customWidth="1"/>
    <col min="5638" max="5638" width="18.7109375" style="1" customWidth="1"/>
    <col min="5639" max="5886" width="11.42578125" style="1"/>
    <col min="5887" max="5887" width="29.5703125" style="1" bestFit="1" customWidth="1"/>
    <col min="5888" max="5888" width="13.7109375" style="1" bestFit="1" customWidth="1"/>
    <col min="5889" max="5889" width="26" style="1" bestFit="1" customWidth="1"/>
    <col min="5890" max="5890" width="12.85546875" style="1" customWidth="1"/>
    <col min="5891" max="5892" width="11.42578125" style="1"/>
    <col min="5893" max="5893" width="13.42578125" style="1" customWidth="1"/>
    <col min="5894" max="5894" width="18.7109375" style="1" customWidth="1"/>
    <col min="5895" max="6142" width="11.42578125" style="1"/>
    <col min="6143" max="6143" width="29.5703125" style="1" bestFit="1" customWidth="1"/>
    <col min="6144" max="6144" width="13.7109375" style="1" bestFit="1" customWidth="1"/>
    <col min="6145" max="6145" width="26" style="1" bestFit="1" customWidth="1"/>
    <col min="6146" max="6146" width="12.85546875" style="1" customWidth="1"/>
    <col min="6147" max="6148" width="11.42578125" style="1"/>
    <col min="6149" max="6149" width="13.42578125" style="1" customWidth="1"/>
    <col min="6150" max="6150" width="18.7109375" style="1" customWidth="1"/>
    <col min="6151" max="6398" width="11.42578125" style="1"/>
    <col min="6399" max="6399" width="29.5703125" style="1" bestFit="1" customWidth="1"/>
    <col min="6400" max="6400" width="13.7109375" style="1" bestFit="1" customWidth="1"/>
    <col min="6401" max="6401" width="26" style="1" bestFit="1" customWidth="1"/>
    <col min="6402" max="6402" width="12.85546875" style="1" customWidth="1"/>
    <col min="6403" max="6404" width="11.42578125" style="1"/>
    <col min="6405" max="6405" width="13.42578125" style="1" customWidth="1"/>
    <col min="6406" max="6406" width="18.7109375" style="1" customWidth="1"/>
    <col min="6407" max="6654" width="11.42578125" style="1"/>
    <col min="6655" max="6655" width="29.5703125" style="1" bestFit="1" customWidth="1"/>
    <col min="6656" max="6656" width="13.7109375" style="1" bestFit="1" customWidth="1"/>
    <col min="6657" max="6657" width="26" style="1" bestFit="1" customWidth="1"/>
    <col min="6658" max="6658" width="12.85546875" style="1" customWidth="1"/>
    <col min="6659" max="6660" width="11.42578125" style="1"/>
    <col min="6661" max="6661" width="13.42578125" style="1" customWidth="1"/>
    <col min="6662" max="6662" width="18.7109375" style="1" customWidth="1"/>
    <col min="6663" max="6910" width="11.42578125" style="1"/>
    <col min="6911" max="6911" width="29.5703125" style="1" bestFit="1" customWidth="1"/>
    <col min="6912" max="6912" width="13.7109375" style="1" bestFit="1" customWidth="1"/>
    <col min="6913" max="6913" width="26" style="1" bestFit="1" customWidth="1"/>
    <col min="6914" max="6914" width="12.85546875" style="1" customWidth="1"/>
    <col min="6915" max="6916" width="11.42578125" style="1"/>
    <col min="6917" max="6917" width="13.42578125" style="1" customWidth="1"/>
    <col min="6918" max="6918" width="18.7109375" style="1" customWidth="1"/>
    <col min="6919" max="7166" width="11.42578125" style="1"/>
    <col min="7167" max="7167" width="29.5703125" style="1" bestFit="1" customWidth="1"/>
    <col min="7168" max="7168" width="13.7109375" style="1" bestFit="1" customWidth="1"/>
    <col min="7169" max="7169" width="26" style="1" bestFit="1" customWidth="1"/>
    <col min="7170" max="7170" width="12.85546875" style="1" customWidth="1"/>
    <col min="7171" max="7172" width="11.42578125" style="1"/>
    <col min="7173" max="7173" width="13.42578125" style="1" customWidth="1"/>
    <col min="7174" max="7174" width="18.7109375" style="1" customWidth="1"/>
    <col min="7175" max="7422" width="11.42578125" style="1"/>
    <col min="7423" max="7423" width="29.5703125" style="1" bestFit="1" customWidth="1"/>
    <col min="7424" max="7424" width="13.7109375" style="1" bestFit="1" customWidth="1"/>
    <col min="7425" max="7425" width="26" style="1" bestFit="1" customWidth="1"/>
    <col min="7426" max="7426" width="12.85546875" style="1" customWidth="1"/>
    <col min="7427" max="7428" width="11.42578125" style="1"/>
    <col min="7429" max="7429" width="13.42578125" style="1" customWidth="1"/>
    <col min="7430" max="7430" width="18.7109375" style="1" customWidth="1"/>
    <col min="7431" max="7678" width="11.42578125" style="1"/>
    <col min="7679" max="7679" width="29.5703125" style="1" bestFit="1" customWidth="1"/>
    <col min="7680" max="7680" width="13.7109375" style="1" bestFit="1" customWidth="1"/>
    <col min="7681" max="7681" width="26" style="1" bestFit="1" customWidth="1"/>
    <col min="7682" max="7682" width="12.85546875" style="1" customWidth="1"/>
    <col min="7683" max="7684" width="11.42578125" style="1"/>
    <col min="7685" max="7685" width="13.42578125" style="1" customWidth="1"/>
    <col min="7686" max="7686" width="18.7109375" style="1" customWidth="1"/>
    <col min="7687" max="7934" width="11.42578125" style="1"/>
    <col min="7935" max="7935" width="29.5703125" style="1" bestFit="1" customWidth="1"/>
    <col min="7936" max="7936" width="13.7109375" style="1" bestFit="1" customWidth="1"/>
    <col min="7937" max="7937" width="26" style="1" bestFit="1" customWidth="1"/>
    <col min="7938" max="7938" width="12.85546875" style="1" customWidth="1"/>
    <col min="7939" max="7940" width="11.42578125" style="1"/>
    <col min="7941" max="7941" width="13.42578125" style="1" customWidth="1"/>
    <col min="7942" max="7942" width="18.7109375" style="1" customWidth="1"/>
    <col min="7943" max="8190" width="11.42578125" style="1"/>
    <col min="8191" max="8191" width="29.5703125" style="1" bestFit="1" customWidth="1"/>
    <col min="8192" max="8192" width="13.7109375" style="1" bestFit="1" customWidth="1"/>
    <col min="8193" max="8193" width="26" style="1" bestFit="1" customWidth="1"/>
    <col min="8194" max="8194" width="12.85546875" style="1" customWidth="1"/>
    <col min="8195" max="8196" width="11.42578125" style="1"/>
    <col min="8197" max="8197" width="13.42578125" style="1" customWidth="1"/>
    <col min="8198" max="8198" width="18.7109375" style="1" customWidth="1"/>
    <col min="8199" max="8446" width="11.42578125" style="1"/>
    <col min="8447" max="8447" width="29.5703125" style="1" bestFit="1" customWidth="1"/>
    <col min="8448" max="8448" width="13.7109375" style="1" bestFit="1" customWidth="1"/>
    <col min="8449" max="8449" width="26" style="1" bestFit="1" customWidth="1"/>
    <col min="8450" max="8450" width="12.85546875" style="1" customWidth="1"/>
    <col min="8451" max="8452" width="11.42578125" style="1"/>
    <col min="8453" max="8453" width="13.42578125" style="1" customWidth="1"/>
    <col min="8454" max="8454" width="18.7109375" style="1" customWidth="1"/>
    <col min="8455" max="8702" width="11.42578125" style="1"/>
    <col min="8703" max="8703" width="29.5703125" style="1" bestFit="1" customWidth="1"/>
    <col min="8704" max="8704" width="13.7109375" style="1" bestFit="1" customWidth="1"/>
    <col min="8705" max="8705" width="26" style="1" bestFit="1" customWidth="1"/>
    <col min="8706" max="8706" width="12.85546875" style="1" customWidth="1"/>
    <col min="8707" max="8708" width="11.42578125" style="1"/>
    <col min="8709" max="8709" width="13.42578125" style="1" customWidth="1"/>
    <col min="8710" max="8710" width="18.7109375" style="1" customWidth="1"/>
    <col min="8711" max="8958" width="11.42578125" style="1"/>
    <col min="8959" max="8959" width="29.5703125" style="1" bestFit="1" customWidth="1"/>
    <col min="8960" max="8960" width="13.7109375" style="1" bestFit="1" customWidth="1"/>
    <col min="8961" max="8961" width="26" style="1" bestFit="1" customWidth="1"/>
    <col min="8962" max="8962" width="12.85546875" style="1" customWidth="1"/>
    <col min="8963" max="8964" width="11.42578125" style="1"/>
    <col min="8965" max="8965" width="13.42578125" style="1" customWidth="1"/>
    <col min="8966" max="8966" width="18.7109375" style="1" customWidth="1"/>
    <col min="8967" max="9214" width="11.42578125" style="1"/>
    <col min="9215" max="9215" width="29.5703125" style="1" bestFit="1" customWidth="1"/>
    <col min="9216" max="9216" width="13.7109375" style="1" bestFit="1" customWidth="1"/>
    <col min="9217" max="9217" width="26" style="1" bestFit="1" customWidth="1"/>
    <col min="9218" max="9218" width="12.85546875" style="1" customWidth="1"/>
    <col min="9219" max="9220" width="11.42578125" style="1"/>
    <col min="9221" max="9221" width="13.42578125" style="1" customWidth="1"/>
    <col min="9222" max="9222" width="18.7109375" style="1" customWidth="1"/>
    <col min="9223" max="9470" width="11.42578125" style="1"/>
    <col min="9471" max="9471" width="29.5703125" style="1" bestFit="1" customWidth="1"/>
    <col min="9472" max="9472" width="13.7109375" style="1" bestFit="1" customWidth="1"/>
    <col min="9473" max="9473" width="26" style="1" bestFit="1" customWidth="1"/>
    <col min="9474" max="9474" width="12.85546875" style="1" customWidth="1"/>
    <col min="9475" max="9476" width="11.42578125" style="1"/>
    <col min="9477" max="9477" width="13.42578125" style="1" customWidth="1"/>
    <col min="9478" max="9478" width="18.7109375" style="1" customWidth="1"/>
    <col min="9479" max="9726" width="11.42578125" style="1"/>
    <col min="9727" max="9727" width="29.5703125" style="1" bestFit="1" customWidth="1"/>
    <col min="9728" max="9728" width="13.7109375" style="1" bestFit="1" customWidth="1"/>
    <col min="9729" max="9729" width="26" style="1" bestFit="1" customWidth="1"/>
    <col min="9730" max="9730" width="12.85546875" style="1" customWidth="1"/>
    <col min="9731" max="9732" width="11.42578125" style="1"/>
    <col min="9733" max="9733" width="13.42578125" style="1" customWidth="1"/>
    <col min="9734" max="9734" width="18.7109375" style="1" customWidth="1"/>
    <col min="9735" max="9982" width="11.42578125" style="1"/>
    <col min="9983" max="9983" width="29.5703125" style="1" bestFit="1" customWidth="1"/>
    <col min="9984" max="9984" width="13.7109375" style="1" bestFit="1" customWidth="1"/>
    <col min="9985" max="9985" width="26" style="1" bestFit="1" customWidth="1"/>
    <col min="9986" max="9986" width="12.85546875" style="1" customWidth="1"/>
    <col min="9987" max="9988" width="11.42578125" style="1"/>
    <col min="9989" max="9989" width="13.42578125" style="1" customWidth="1"/>
    <col min="9990" max="9990" width="18.7109375" style="1" customWidth="1"/>
    <col min="9991" max="10238" width="11.42578125" style="1"/>
    <col min="10239" max="10239" width="29.5703125" style="1" bestFit="1" customWidth="1"/>
    <col min="10240" max="10240" width="13.7109375" style="1" bestFit="1" customWidth="1"/>
    <col min="10241" max="10241" width="26" style="1" bestFit="1" customWidth="1"/>
    <col min="10242" max="10242" width="12.85546875" style="1" customWidth="1"/>
    <col min="10243" max="10244" width="11.42578125" style="1"/>
    <col min="10245" max="10245" width="13.42578125" style="1" customWidth="1"/>
    <col min="10246" max="10246" width="18.7109375" style="1" customWidth="1"/>
    <col min="10247" max="10494" width="11.42578125" style="1"/>
    <col min="10495" max="10495" width="29.5703125" style="1" bestFit="1" customWidth="1"/>
    <col min="10496" max="10496" width="13.7109375" style="1" bestFit="1" customWidth="1"/>
    <col min="10497" max="10497" width="26" style="1" bestFit="1" customWidth="1"/>
    <col min="10498" max="10498" width="12.85546875" style="1" customWidth="1"/>
    <col min="10499" max="10500" width="11.42578125" style="1"/>
    <col min="10501" max="10501" width="13.42578125" style="1" customWidth="1"/>
    <col min="10502" max="10502" width="18.7109375" style="1" customWidth="1"/>
    <col min="10503" max="10750" width="11.42578125" style="1"/>
    <col min="10751" max="10751" width="29.5703125" style="1" bestFit="1" customWidth="1"/>
    <col min="10752" max="10752" width="13.7109375" style="1" bestFit="1" customWidth="1"/>
    <col min="10753" max="10753" width="26" style="1" bestFit="1" customWidth="1"/>
    <col min="10754" max="10754" width="12.85546875" style="1" customWidth="1"/>
    <col min="10755" max="10756" width="11.42578125" style="1"/>
    <col min="10757" max="10757" width="13.42578125" style="1" customWidth="1"/>
    <col min="10758" max="10758" width="18.7109375" style="1" customWidth="1"/>
    <col min="10759" max="11006" width="11.42578125" style="1"/>
    <col min="11007" max="11007" width="29.5703125" style="1" bestFit="1" customWidth="1"/>
    <col min="11008" max="11008" width="13.7109375" style="1" bestFit="1" customWidth="1"/>
    <col min="11009" max="11009" width="26" style="1" bestFit="1" customWidth="1"/>
    <col min="11010" max="11010" width="12.85546875" style="1" customWidth="1"/>
    <col min="11011" max="11012" width="11.42578125" style="1"/>
    <col min="11013" max="11013" width="13.42578125" style="1" customWidth="1"/>
    <col min="11014" max="11014" width="18.7109375" style="1" customWidth="1"/>
    <col min="11015" max="11262" width="11.42578125" style="1"/>
    <col min="11263" max="11263" width="29.5703125" style="1" bestFit="1" customWidth="1"/>
    <col min="11264" max="11264" width="13.7109375" style="1" bestFit="1" customWidth="1"/>
    <col min="11265" max="11265" width="26" style="1" bestFit="1" customWidth="1"/>
    <col min="11266" max="11266" width="12.85546875" style="1" customWidth="1"/>
    <col min="11267" max="11268" width="11.42578125" style="1"/>
    <col min="11269" max="11269" width="13.42578125" style="1" customWidth="1"/>
    <col min="11270" max="11270" width="18.7109375" style="1" customWidth="1"/>
    <col min="11271" max="11518" width="11.42578125" style="1"/>
    <col min="11519" max="11519" width="29.5703125" style="1" bestFit="1" customWidth="1"/>
    <col min="11520" max="11520" width="13.7109375" style="1" bestFit="1" customWidth="1"/>
    <col min="11521" max="11521" width="26" style="1" bestFit="1" customWidth="1"/>
    <col min="11522" max="11522" width="12.85546875" style="1" customWidth="1"/>
    <col min="11523" max="11524" width="11.42578125" style="1"/>
    <col min="11525" max="11525" width="13.42578125" style="1" customWidth="1"/>
    <col min="11526" max="11526" width="18.7109375" style="1" customWidth="1"/>
    <col min="11527" max="11774" width="11.42578125" style="1"/>
    <col min="11775" max="11775" width="29.5703125" style="1" bestFit="1" customWidth="1"/>
    <col min="11776" max="11776" width="13.7109375" style="1" bestFit="1" customWidth="1"/>
    <col min="11777" max="11777" width="26" style="1" bestFit="1" customWidth="1"/>
    <col min="11778" max="11778" width="12.85546875" style="1" customWidth="1"/>
    <col min="11779" max="11780" width="11.42578125" style="1"/>
    <col min="11781" max="11781" width="13.42578125" style="1" customWidth="1"/>
    <col min="11782" max="11782" width="18.7109375" style="1" customWidth="1"/>
    <col min="11783" max="12030" width="11.42578125" style="1"/>
    <col min="12031" max="12031" width="29.5703125" style="1" bestFit="1" customWidth="1"/>
    <col min="12032" max="12032" width="13.7109375" style="1" bestFit="1" customWidth="1"/>
    <col min="12033" max="12033" width="26" style="1" bestFit="1" customWidth="1"/>
    <col min="12034" max="12034" width="12.85546875" style="1" customWidth="1"/>
    <col min="12035" max="12036" width="11.42578125" style="1"/>
    <col min="12037" max="12037" width="13.42578125" style="1" customWidth="1"/>
    <col min="12038" max="12038" width="18.7109375" style="1" customWidth="1"/>
    <col min="12039" max="12286" width="11.42578125" style="1"/>
    <col min="12287" max="12287" width="29.5703125" style="1" bestFit="1" customWidth="1"/>
    <col min="12288" max="12288" width="13.7109375" style="1" bestFit="1" customWidth="1"/>
    <col min="12289" max="12289" width="26" style="1" bestFit="1" customWidth="1"/>
    <col min="12290" max="12290" width="12.85546875" style="1" customWidth="1"/>
    <col min="12291" max="12292" width="11.42578125" style="1"/>
    <col min="12293" max="12293" width="13.42578125" style="1" customWidth="1"/>
    <col min="12294" max="12294" width="18.7109375" style="1" customWidth="1"/>
    <col min="12295" max="12542" width="11.42578125" style="1"/>
    <col min="12543" max="12543" width="29.5703125" style="1" bestFit="1" customWidth="1"/>
    <col min="12544" max="12544" width="13.7109375" style="1" bestFit="1" customWidth="1"/>
    <col min="12545" max="12545" width="26" style="1" bestFit="1" customWidth="1"/>
    <col min="12546" max="12546" width="12.85546875" style="1" customWidth="1"/>
    <col min="12547" max="12548" width="11.42578125" style="1"/>
    <col min="12549" max="12549" width="13.42578125" style="1" customWidth="1"/>
    <col min="12550" max="12550" width="18.7109375" style="1" customWidth="1"/>
    <col min="12551" max="12798" width="11.42578125" style="1"/>
    <col min="12799" max="12799" width="29.5703125" style="1" bestFit="1" customWidth="1"/>
    <col min="12800" max="12800" width="13.7109375" style="1" bestFit="1" customWidth="1"/>
    <col min="12801" max="12801" width="26" style="1" bestFit="1" customWidth="1"/>
    <col min="12802" max="12802" width="12.85546875" style="1" customWidth="1"/>
    <col min="12803" max="12804" width="11.42578125" style="1"/>
    <col min="12805" max="12805" width="13.42578125" style="1" customWidth="1"/>
    <col min="12806" max="12806" width="18.7109375" style="1" customWidth="1"/>
    <col min="12807" max="13054" width="11.42578125" style="1"/>
    <col min="13055" max="13055" width="29.5703125" style="1" bestFit="1" customWidth="1"/>
    <col min="13056" max="13056" width="13.7109375" style="1" bestFit="1" customWidth="1"/>
    <col min="13057" max="13057" width="26" style="1" bestFit="1" customWidth="1"/>
    <col min="13058" max="13058" width="12.85546875" style="1" customWidth="1"/>
    <col min="13059" max="13060" width="11.42578125" style="1"/>
    <col min="13061" max="13061" width="13.42578125" style="1" customWidth="1"/>
    <col min="13062" max="13062" width="18.7109375" style="1" customWidth="1"/>
    <col min="13063" max="13310" width="11.42578125" style="1"/>
    <col min="13311" max="13311" width="29.5703125" style="1" bestFit="1" customWidth="1"/>
    <col min="13312" max="13312" width="13.7109375" style="1" bestFit="1" customWidth="1"/>
    <col min="13313" max="13313" width="26" style="1" bestFit="1" customWidth="1"/>
    <col min="13314" max="13314" width="12.85546875" style="1" customWidth="1"/>
    <col min="13315" max="13316" width="11.42578125" style="1"/>
    <col min="13317" max="13317" width="13.42578125" style="1" customWidth="1"/>
    <col min="13318" max="13318" width="18.7109375" style="1" customWidth="1"/>
    <col min="13319" max="13566" width="11.42578125" style="1"/>
    <col min="13567" max="13567" width="29.5703125" style="1" bestFit="1" customWidth="1"/>
    <col min="13568" max="13568" width="13.7109375" style="1" bestFit="1" customWidth="1"/>
    <col min="13569" max="13569" width="26" style="1" bestFit="1" customWidth="1"/>
    <col min="13570" max="13570" width="12.85546875" style="1" customWidth="1"/>
    <col min="13571" max="13572" width="11.42578125" style="1"/>
    <col min="13573" max="13573" width="13.42578125" style="1" customWidth="1"/>
    <col min="13574" max="13574" width="18.7109375" style="1" customWidth="1"/>
    <col min="13575" max="13822" width="11.42578125" style="1"/>
    <col min="13823" max="13823" width="29.5703125" style="1" bestFit="1" customWidth="1"/>
    <col min="13824" max="13824" width="13.7109375" style="1" bestFit="1" customWidth="1"/>
    <col min="13825" max="13825" width="26" style="1" bestFit="1" customWidth="1"/>
    <col min="13826" max="13826" width="12.85546875" style="1" customWidth="1"/>
    <col min="13827" max="13828" width="11.42578125" style="1"/>
    <col min="13829" max="13829" width="13.42578125" style="1" customWidth="1"/>
    <col min="13830" max="13830" width="18.7109375" style="1" customWidth="1"/>
    <col min="13831" max="14078" width="11.42578125" style="1"/>
    <col min="14079" max="14079" width="29.5703125" style="1" bestFit="1" customWidth="1"/>
    <col min="14080" max="14080" width="13.7109375" style="1" bestFit="1" customWidth="1"/>
    <col min="14081" max="14081" width="26" style="1" bestFit="1" customWidth="1"/>
    <col min="14082" max="14082" width="12.85546875" style="1" customWidth="1"/>
    <col min="14083" max="14084" width="11.42578125" style="1"/>
    <col min="14085" max="14085" width="13.42578125" style="1" customWidth="1"/>
    <col min="14086" max="14086" width="18.7109375" style="1" customWidth="1"/>
    <col min="14087" max="14334" width="11.42578125" style="1"/>
    <col min="14335" max="14335" width="29.5703125" style="1" bestFit="1" customWidth="1"/>
    <col min="14336" max="14336" width="13.7109375" style="1" bestFit="1" customWidth="1"/>
    <col min="14337" max="14337" width="26" style="1" bestFit="1" customWidth="1"/>
    <col min="14338" max="14338" width="12.85546875" style="1" customWidth="1"/>
    <col min="14339" max="14340" width="11.42578125" style="1"/>
    <col min="14341" max="14341" width="13.42578125" style="1" customWidth="1"/>
    <col min="14342" max="14342" width="18.7109375" style="1" customWidth="1"/>
    <col min="14343" max="14590" width="11.42578125" style="1"/>
    <col min="14591" max="14591" width="29.5703125" style="1" bestFit="1" customWidth="1"/>
    <col min="14592" max="14592" width="13.7109375" style="1" bestFit="1" customWidth="1"/>
    <col min="14593" max="14593" width="26" style="1" bestFit="1" customWidth="1"/>
    <col min="14594" max="14594" width="12.85546875" style="1" customWidth="1"/>
    <col min="14595" max="14596" width="11.42578125" style="1"/>
    <col min="14597" max="14597" width="13.42578125" style="1" customWidth="1"/>
    <col min="14598" max="14598" width="18.7109375" style="1" customWidth="1"/>
    <col min="14599" max="14846" width="11.42578125" style="1"/>
    <col min="14847" max="14847" width="29.5703125" style="1" bestFit="1" customWidth="1"/>
    <col min="14848" max="14848" width="13.7109375" style="1" bestFit="1" customWidth="1"/>
    <col min="14849" max="14849" width="26" style="1" bestFit="1" customWidth="1"/>
    <col min="14850" max="14850" width="12.85546875" style="1" customWidth="1"/>
    <col min="14851" max="14852" width="11.42578125" style="1"/>
    <col min="14853" max="14853" width="13.42578125" style="1" customWidth="1"/>
    <col min="14854" max="14854" width="18.7109375" style="1" customWidth="1"/>
    <col min="14855" max="15102" width="11.42578125" style="1"/>
    <col min="15103" max="15103" width="29.5703125" style="1" bestFit="1" customWidth="1"/>
    <col min="15104" max="15104" width="13.7109375" style="1" bestFit="1" customWidth="1"/>
    <col min="15105" max="15105" width="26" style="1" bestFit="1" customWidth="1"/>
    <col min="15106" max="15106" width="12.85546875" style="1" customWidth="1"/>
    <col min="15107" max="15108" width="11.42578125" style="1"/>
    <col min="15109" max="15109" width="13.42578125" style="1" customWidth="1"/>
    <col min="15110" max="15110" width="18.7109375" style="1" customWidth="1"/>
    <col min="15111" max="15358" width="11.42578125" style="1"/>
    <col min="15359" max="15359" width="29.5703125" style="1" bestFit="1" customWidth="1"/>
    <col min="15360" max="15360" width="13.7109375" style="1" bestFit="1" customWidth="1"/>
    <col min="15361" max="15361" width="26" style="1" bestFit="1" customWidth="1"/>
    <col min="15362" max="15362" width="12.85546875" style="1" customWidth="1"/>
    <col min="15363" max="15364" width="11.42578125" style="1"/>
    <col min="15365" max="15365" width="13.42578125" style="1" customWidth="1"/>
    <col min="15366" max="15366" width="18.7109375" style="1" customWidth="1"/>
    <col min="15367" max="15614" width="11.42578125" style="1"/>
    <col min="15615" max="15615" width="29.5703125" style="1" bestFit="1" customWidth="1"/>
    <col min="15616" max="15616" width="13.7109375" style="1" bestFit="1" customWidth="1"/>
    <col min="15617" max="15617" width="26" style="1" bestFit="1" customWidth="1"/>
    <col min="15618" max="15618" width="12.85546875" style="1" customWidth="1"/>
    <col min="15619" max="15620" width="11.42578125" style="1"/>
    <col min="15621" max="15621" width="13.42578125" style="1" customWidth="1"/>
    <col min="15622" max="15622" width="18.7109375" style="1" customWidth="1"/>
    <col min="15623" max="15870" width="11.42578125" style="1"/>
    <col min="15871" max="15871" width="29.5703125" style="1" bestFit="1" customWidth="1"/>
    <col min="15872" max="15872" width="13.7109375" style="1" bestFit="1" customWidth="1"/>
    <col min="15873" max="15873" width="26" style="1" bestFit="1" customWidth="1"/>
    <col min="15874" max="15874" width="12.85546875" style="1" customWidth="1"/>
    <col min="15875" max="15876" width="11.42578125" style="1"/>
    <col min="15877" max="15877" width="13.42578125" style="1" customWidth="1"/>
    <col min="15878" max="15878" width="18.7109375" style="1" customWidth="1"/>
    <col min="15879" max="16126" width="11.42578125" style="1"/>
    <col min="16127" max="16127" width="29.5703125" style="1" bestFit="1" customWidth="1"/>
    <col min="16128" max="16128" width="13.7109375" style="1" bestFit="1" customWidth="1"/>
    <col min="16129" max="16129" width="26" style="1" bestFit="1" customWidth="1"/>
    <col min="16130" max="16130" width="12.85546875" style="1" customWidth="1"/>
    <col min="16131" max="16132" width="11.42578125" style="1"/>
    <col min="16133" max="16133" width="13.42578125" style="1" customWidth="1"/>
    <col min="16134" max="16134" width="18.7109375" style="1" customWidth="1"/>
    <col min="16135" max="16384" width="11.42578125" style="1"/>
  </cols>
  <sheetData>
    <row r="1" spans="1:9" ht="15" customHeight="1" x14ac:dyDescent="0.2">
      <c r="A1" s="37" t="s">
        <v>0</v>
      </c>
      <c r="B1" s="38"/>
      <c r="C1" s="38"/>
      <c r="D1" s="38"/>
      <c r="E1" s="38"/>
      <c r="F1" s="38"/>
      <c r="G1" s="39"/>
    </row>
    <row r="2" spans="1:9" ht="15" customHeight="1" thickBot="1" x14ac:dyDescent="0.25">
      <c r="A2" s="40"/>
      <c r="B2" s="41"/>
      <c r="C2" s="41"/>
      <c r="D2" s="41"/>
      <c r="E2" s="41"/>
      <c r="F2" s="41"/>
      <c r="G2" s="42"/>
    </row>
    <row r="3" spans="1:9" x14ac:dyDescent="0.2">
      <c r="A3" s="2" t="s">
        <v>1</v>
      </c>
      <c r="B3" s="27"/>
      <c r="C3" s="3"/>
      <c r="D3" s="3"/>
      <c r="E3" s="3"/>
      <c r="F3" s="4"/>
    </row>
    <row r="4" spans="1:9" x14ac:dyDescent="0.2">
      <c r="A4" s="2" t="s">
        <v>2</v>
      </c>
      <c r="B4" s="43"/>
      <c r="C4" s="43"/>
      <c r="D4" s="43"/>
      <c r="E4" s="3"/>
      <c r="F4" s="4"/>
    </row>
    <row r="5" spans="1:9" x14ac:dyDescent="0.2">
      <c r="A5" s="2" t="s">
        <v>3</v>
      </c>
      <c r="B5" s="31"/>
      <c r="C5" s="4"/>
      <c r="D5" s="4"/>
      <c r="E5" s="4"/>
      <c r="F5" s="4"/>
    </row>
    <row r="6" spans="1:9" x14ac:dyDescent="0.2">
      <c r="A6" s="2" t="s">
        <v>42</v>
      </c>
      <c r="B6" s="31"/>
      <c r="C6" s="4"/>
      <c r="D6" s="4"/>
      <c r="E6" s="4"/>
      <c r="F6" s="4"/>
    </row>
    <row r="7" spans="1:9" x14ac:dyDescent="0.2">
      <c r="A7" s="2"/>
      <c r="B7" s="3"/>
      <c r="C7" s="4"/>
      <c r="D7" s="4"/>
      <c r="E7" s="4"/>
      <c r="F7" s="4"/>
    </row>
    <row r="8" spans="1:9" ht="60" customHeight="1" x14ac:dyDescent="0.2">
      <c r="A8" s="5" t="s">
        <v>32</v>
      </c>
      <c r="B8" s="6" t="s">
        <v>31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33</v>
      </c>
      <c r="H8" s="7"/>
      <c r="I8" s="7"/>
    </row>
    <row r="9" spans="1:9" ht="12.75" customHeight="1" x14ac:dyDescent="0.2">
      <c r="A9" s="16" t="s">
        <v>30</v>
      </c>
      <c r="B9" s="8"/>
      <c r="C9" s="9"/>
      <c r="D9" s="10"/>
      <c r="E9" s="9"/>
      <c r="F9" s="11"/>
      <c r="G9" s="10"/>
    </row>
    <row r="10" spans="1:9" ht="12.75" customHeight="1" x14ac:dyDescent="0.2">
      <c r="A10" s="16" t="s">
        <v>8</v>
      </c>
      <c r="B10" s="8"/>
      <c r="C10" s="9"/>
      <c r="D10" s="10"/>
      <c r="E10" s="9"/>
      <c r="F10" s="11"/>
      <c r="G10" s="10"/>
    </row>
    <row r="11" spans="1:9" ht="12.75" customHeight="1" x14ac:dyDescent="0.2">
      <c r="A11" s="16" t="s">
        <v>9</v>
      </c>
      <c r="B11" s="8"/>
      <c r="C11" s="9"/>
      <c r="D11" s="10"/>
      <c r="E11" s="9"/>
      <c r="F11" s="11"/>
      <c r="G11" s="10"/>
    </row>
    <row r="12" spans="1:9" ht="12.75" customHeight="1" x14ac:dyDescent="0.2">
      <c r="A12" s="16" t="s">
        <v>10</v>
      </c>
      <c r="B12" s="8"/>
      <c r="C12" s="9"/>
      <c r="D12" s="10"/>
      <c r="E12" s="9"/>
      <c r="F12" s="11"/>
      <c r="G12" s="10"/>
    </row>
    <row r="13" spans="1:9" ht="12.75" customHeight="1" x14ac:dyDescent="0.2">
      <c r="A13" s="18" t="s">
        <v>24</v>
      </c>
      <c r="B13" s="8"/>
      <c r="C13" s="9"/>
      <c r="D13" s="10"/>
      <c r="E13" s="9"/>
      <c r="F13" s="11"/>
      <c r="G13" s="10"/>
    </row>
    <row r="14" spans="1:9" ht="12.75" customHeight="1" x14ac:dyDescent="0.2">
      <c r="A14" s="18" t="s">
        <v>13</v>
      </c>
      <c r="B14" s="8"/>
      <c r="C14" s="9"/>
      <c r="D14" s="10"/>
      <c r="E14" s="9"/>
      <c r="F14" s="11"/>
      <c r="G14" s="10"/>
    </row>
    <row r="15" spans="1:9" ht="12.75" customHeight="1" x14ac:dyDescent="0.2">
      <c r="A15" s="18" t="s">
        <v>12</v>
      </c>
      <c r="B15" s="8"/>
      <c r="C15" s="9"/>
      <c r="D15" s="10"/>
      <c r="E15" s="9"/>
      <c r="F15" s="11"/>
      <c r="G15" s="10"/>
    </row>
    <row r="16" spans="1:9" ht="12.75" customHeight="1" x14ac:dyDescent="0.2">
      <c r="A16" s="18" t="s">
        <v>11</v>
      </c>
      <c r="B16" s="8"/>
      <c r="C16" s="9"/>
      <c r="D16" s="10"/>
      <c r="E16" s="9"/>
      <c r="F16" s="11"/>
      <c r="G16" s="10"/>
    </row>
    <row r="17" spans="1:7" ht="12.75" customHeight="1" x14ac:dyDescent="0.2">
      <c r="A17" s="12" t="s">
        <v>23</v>
      </c>
      <c r="B17" s="8"/>
      <c r="C17" s="9"/>
      <c r="D17" s="10"/>
      <c r="E17" s="9"/>
      <c r="F17" s="11"/>
      <c r="G17" s="10"/>
    </row>
    <row r="18" spans="1:7" ht="12.75" customHeight="1" x14ac:dyDescent="0.2">
      <c r="A18" s="13" t="s">
        <v>14</v>
      </c>
      <c r="B18" s="8"/>
      <c r="C18" s="9"/>
      <c r="D18" s="10"/>
      <c r="E18" s="9"/>
      <c r="F18" s="11"/>
      <c r="G18" s="10"/>
    </row>
    <row r="19" spans="1:7" ht="12.75" customHeight="1" x14ac:dyDescent="0.2">
      <c r="A19" s="13" t="s">
        <v>15</v>
      </c>
      <c r="B19" s="8"/>
      <c r="C19" s="9"/>
      <c r="D19" s="10"/>
      <c r="E19" s="9"/>
      <c r="F19" s="11"/>
      <c r="G19" s="10"/>
    </row>
    <row r="20" spans="1:7" ht="12.75" customHeight="1" x14ac:dyDescent="0.2">
      <c r="A20" s="13" t="s">
        <v>16</v>
      </c>
      <c r="B20" s="8"/>
      <c r="C20" s="9"/>
      <c r="D20" s="10"/>
      <c r="E20" s="9"/>
      <c r="F20" s="11"/>
      <c r="G20" s="10"/>
    </row>
    <row r="21" spans="1:7" ht="12.75" customHeight="1" x14ac:dyDescent="0.2"/>
    <row r="22" spans="1:7" s="21" customFormat="1" ht="12.75" customHeight="1" x14ac:dyDescent="0.2">
      <c r="A22" s="23" t="s">
        <v>41</v>
      </c>
      <c r="B22" s="22"/>
    </row>
    <row r="23" spans="1:7" s="21" customFormat="1" ht="12.75" customHeight="1" x14ac:dyDescent="0.2">
      <c r="A23" s="21" t="s">
        <v>17</v>
      </c>
      <c r="B23" s="22"/>
    </row>
    <row r="24" spans="1:7" s="21" customFormat="1" ht="12.75" customHeight="1" x14ac:dyDescent="0.2">
      <c r="A24" s="23" t="s">
        <v>40</v>
      </c>
      <c r="B24" s="22"/>
    </row>
    <row r="25" spans="1:7" s="21" customFormat="1" ht="12.75" customHeight="1" x14ac:dyDescent="0.2">
      <c r="A25" s="23" t="s">
        <v>67</v>
      </c>
      <c r="B25" s="22"/>
    </row>
    <row r="26" spans="1:7" s="21" customFormat="1" ht="12.75" customHeight="1" x14ac:dyDescent="0.2">
      <c r="B26" s="22"/>
    </row>
    <row r="27" spans="1:7" s="21" customFormat="1" ht="12.75" customHeight="1" x14ac:dyDescent="0.2">
      <c r="A27" s="36" t="s">
        <v>70</v>
      </c>
      <c r="B27" s="22"/>
    </row>
    <row r="28" spans="1:7" ht="12.75" customHeight="1" x14ac:dyDescent="0.2"/>
    <row r="29" spans="1:7" ht="12.75" customHeight="1" x14ac:dyDescent="0.2"/>
    <row r="30" spans="1:7" ht="12.75" customHeight="1" x14ac:dyDescent="0.2"/>
    <row r="31" spans="1:7" ht="12.75" customHeight="1" x14ac:dyDescent="0.2"/>
    <row r="32" spans="1:7" ht="12.75" customHeight="1" x14ac:dyDescent="0.2"/>
    <row r="33" ht="12.75" customHeight="1" x14ac:dyDescent="0.2"/>
  </sheetData>
  <mergeCells count="2">
    <mergeCell ref="A1:G2"/>
    <mergeCell ref="B4:D4"/>
  </mergeCells>
  <printOptions horizontalCentered="1" verticalCentered="1"/>
  <pageMargins left="0" right="0" top="0" bottom="0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G34" sqref="G34"/>
    </sheetView>
  </sheetViews>
  <sheetFormatPr baseColWidth="10" defaultRowHeight="12.75" x14ac:dyDescent="0.2"/>
  <cols>
    <col min="1" max="1" width="29.5703125" style="1" bestFit="1" customWidth="1"/>
    <col min="2" max="2" width="26" style="14" bestFit="1" customWidth="1"/>
    <col min="3" max="3" width="12.85546875" style="1" customWidth="1"/>
    <col min="4" max="5" width="11.42578125" style="1"/>
    <col min="6" max="6" width="13.42578125" style="1" customWidth="1"/>
    <col min="7" max="7" width="15.5703125" style="1" customWidth="1"/>
    <col min="8" max="254" width="11.42578125" style="1"/>
    <col min="255" max="255" width="29.5703125" style="1" bestFit="1" customWidth="1"/>
    <col min="256" max="256" width="13.7109375" style="1" bestFit="1" customWidth="1"/>
    <col min="257" max="257" width="26" style="1" bestFit="1" customWidth="1"/>
    <col min="258" max="258" width="12.85546875" style="1" customWidth="1"/>
    <col min="259" max="260" width="11.42578125" style="1"/>
    <col min="261" max="261" width="13.42578125" style="1" customWidth="1"/>
    <col min="262" max="262" width="18.7109375" style="1" customWidth="1"/>
    <col min="263" max="510" width="11.42578125" style="1"/>
    <col min="511" max="511" width="29.5703125" style="1" bestFit="1" customWidth="1"/>
    <col min="512" max="512" width="13.7109375" style="1" bestFit="1" customWidth="1"/>
    <col min="513" max="513" width="26" style="1" bestFit="1" customWidth="1"/>
    <col min="514" max="514" width="12.85546875" style="1" customWidth="1"/>
    <col min="515" max="516" width="11.42578125" style="1"/>
    <col min="517" max="517" width="13.42578125" style="1" customWidth="1"/>
    <col min="518" max="518" width="18.7109375" style="1" customWidth="1"/>
    <col min="519" max="766" width="11.42578125" style="1"/>
    <col min="767" max="767" width="29.5703125" style="1" bestFit="1" customWidth="1"/>
    <col min="768" max="768" width="13.7109375" style="1" bestFit="1" customWidth="1"/>
    <col min="769" max="769" width="26" style="1" bestFit="1" customWidth="1"/>
    <col min="770" max="770" width="12.85546875" style="1" customWidth="1"/>
    <col min="771" max="772" width="11.42578125" style="1"/>
    <col min="773" max="773" width="13.42578125" style="1" customWidth="1"/>
    <col min="774" max="774" width="18.7109375" style="1" customWidth="1"/>
    <col min="775" max="1022" width="11.42578125" style="1"/>
    <col min="1023" max="1023" width="29.5703125" style="1" bestFit="1" customWidth="1"/>
    <col min="1024" max="1024" width="13.7109375" style="1" bestFit="1" customWidth="1"/>
    <col min="1025" max="1025" width="26" style="1" bestFit="1" customWidth="1"/>
    <col min="1026" max="1026" width="12.85546875" style="1" customWidth="1"/>
    <col min="1027" max="1028" width="11.42578125" style="1"/>
    <col min="1029" max="1029" width="13.42578125" style="1" customWidth="1"/>
    <col min="1030" max="1030" width="18.7109375" style="1" customWidth="1"/>
    <col min="1031" max="1278" width="11.42578125" style="1"/>
    <col min="1279" max="1279" width="29.5703125" style="1" bestFit="1" customWidth="1"/>
    <col min="1280" max="1280" width="13.7109375" style="1" bestFit="1" customWidth="1"/>
    <col min="1281" max="1281" width="26" style="1" bestFit="1" customWidth="1"/>
    <col min="1282" max="1282" width="12.85546875" style="1" customWidth="1"/>
    <col min="1283" max="1284" width="11.42578125" style="1"/>
    <col min="1285" max="1285" width="13.42578125" style="1" customWidth="1"/>
    <col min="1286" max="1286" width="18.7109375" style="1" customWidth="1"/>
    <col min="1287" max="1534" width="11.42578125" style="1"/>
    <col min="1535" max="1535" width="29.5703125" style="1" bestFit="1" customWidth="1"/>
    <col min="1536" max="1536" width="13.7109375" style="1" bestFit="1" customWidth="1"/>
    <col min="1537" max="1537" width="26" style="1" bestFit="1" customWidth="1"/>
    <col min="1538" max="1538" width="12.85546875" style="1" customWidth="1"/>
    <col min="1539" max="1540" width="11.42578125" style="1"/>
    <col min="1541" max="1541" width="13.42578125" style="1" customWidth="1"/>
    <col min="1542" max="1542" width="18.7109375" style="1" customWidth="1"/>
    <col min="1543" max="1790" width="11.42578125" style="1"/>
    <col min="1791" max="1791" width="29.5703125" style="1" bestFit="1" customWidth="1"/>
    <col min="1792" max="1792" width="13.7109375" style="1" bestFit="1" customWidth="1"/>
    <col min="1793" max="1793" width="26" style="1" bestFit="1" customWidth="1"/>
    <col min="1794" max="1794" width="12.85546875" style="1" customWidth="1"/>
    <col min="1795" max="1796" width="11.42578125" style="1"/>
    <col min="1797" max="1797" width="13.42578125" style="1" customWidth="1"/>
    <col min="1798" max="1798" width="18.7109375" style="1" customWidth="1"/>
    <col min="1799" max="2046" width="11.42578125" style="1"/>
    <col min="2047" max="2047" width="29.5703125" style="1" bestFit="1" customWidth="1"/>
    <col min="2048" max="2048" width="13.7109375" style="1" bestFit="1" customWidth="1"/>
    <col min="2049" max="2049" width="26" style="1" bestFit="1" customWidth="1"/>
    <col min="2050" max="2050" width="12.85546875" style="1" customWidth="1"/>
    <col min="2051" max="2052" width="11.42578125" style="1"/>
    <col min="2053" max="2053" width="13.42578125" style="1" customWidth="1"/>
    <col min="2054" max="2054" width="18.7109375" style="1" customWidth="1"/>
    <col min="2055" max="2302" width="11.42578125" style="1"/>
    <col min="2303" max="2303" width="29.5703125" style="1" bestFit="1" customWidth="1"/>
    <col min="2304" max="2304" width="13.7109375" style="1" bestFit="1" customWidth="1"/>
    <col min="2305" max="2305" width="26" style="1" bestFit="1" customWidth="1"/>
    <col min="2306" max="2306" width="12.85546875" style="1" customWidth="1"/>
    <col min="2307" max="2308" width="11.42578125" style="1"/>
    <col min="2309" max="2309" width="13.42578125" style="1" customWidth="1"/>
    <col min="2310" max="2310" width="18.7109375" style="1" customWidth="1"/>
    <col min="2311" max="2558" width="11.42578125" style="1"/>
    <col min="2559" max="2559" width="29.5703125" style="1" bestFit="1" customWidth="1"/>
    <col min="2560" max="2560" width="13.7109375" style="1" bestFit="1" customWidth="1"/>
    <col min="2561" max="2561" width="26" style="1" bestFit="1" customWidth="1"/>
    <col min="2562" max="2562" width="12.85546875" style="1" customWidth="1"/>
    <col min="2563" max="2564" width="11.42578125" style="1"/>
    <col min="2565" max="2565" width="13.42578125" style="1" customWidth="1"/>
    <col min="2566" max="2566" width="18.7109375" style="1" customWidth="1"/>
    <col min="2567" max="2814" width="11.42578125" style="1"/>
    <col min="2815" max="2815" width="29.5703125" style="1" bestFit="1" customWidth="1"/>
    <col min="2816" max="2816" width="13.7109375" style="1" bestFit="1" customWidth="1"/>
    <col min="2817" max="2817" width="26" style="1" bestFit="1" customWidth="1"/>
    <col min="2818" max="2818" width="12.85546875" style="1" customWidth="1"/>
    <col min="2819" max="2820" width="11.42578125" style="1"/>
    <col min="2821" max="2821" width="13.42578125" style="1" customWidth="1"/>
    <col min="2822" max="2822" width="18.7109375" style="1" customWidth="1"/>
    <col min="2823" max="3070" width="11.42578125" style="1"/>
    <col min="3071" max="3071" width="29.5703125" style="1" bestFit="1" customWidth="1"/>
    <col min="3072" max="3072" width="13.7109375" style="1" bestFit="1" customWidth="1"/>
    <col min="3073" max="3073" width="26" style="1" bestFit="1" customWidth="1"/>
    <col min="3074" max="3074" width="12.85546875" style="1" customWidth="1"/>
    <col min="3075" max="3076" width="11.42578125" style="1"/>
    <col min="3077" max="3077" width="13.42578125" style="1" customWidth="1"/>
    <col min="3078" max="3078" width="18.7109375" style="1" customWidth="1"/>
    <col min="3079" max="3326" width="11.42578125" style="1"/>
    <col min="3327" max="3327" width="29.5703125" style="1" bestFit="1" customWidth="1"/>
    <col min="3328" max="3328" width="13.7109375" style="1" bestFit="1" customWidth="1"/>
    <col min="3329" max="3329" width="26" style="1" bestFit="1" customWidth="1"/>
    <col min="3330" max="3330" width="12.85546875" style="1" customWidth="1"/>
    <col min="3331" max="3332" width="11.42578125" style="1"/>
    <col min="3333" max="3333" width="13.42578125" style="1" customWidth="1"/>
    <col min="3334" max="3334" width="18.7109375" style="1" customWidth="1"/>
    <col min="3335" max="3582" width="11.42578125" style="1"/>
    <col min="3583" max="3583" width="29.5703125" style="1" bestFit="1" customWidth="1"/>
    <col min="3584" max="3584" width="13.7109375" style="1" bestFit="1" customWidth="1"/>
    <col min="3585" max="3585" width="26" style="1" bestFit="1" customWidth="1"/>
    <col min="3586" max="3586" width="12.85546875" style="1" customWidth="1"/>
    <col min="3587" max="3588" width="11.42578125" style="1"/>
    <col min="3589" max="3589" width="13.42578125" style="1" customWidth="1"/>
    <col min="3590" max="3590" width="18.7109375" style="1" customWidth="1"/>
    <col min="3591" max="3838" width="11.42578125" style="1"/>
    <col min="3839" max="3839" width="29.5703125" style="1" bestFit="1" customWidth="1"/>
    <col min="3840" max="3840" width="13.7109375" style="1" bestFit="1" customWidth="1"/>
    <col min="3841" max="3841" width="26" style="1" bestFit="1" customWidth="1"/>
    <col min="3842" max="3842" width="12.85546875" style="1" customWidth="1"/>
    <col min="3843" max="3844" width="11.42578125" style="1"/>
    <col min="3845" max="3845" width="13.42578125" style="1" customWidth="1"/>
    <col min="3846" max="3846" width="18.7109375" style="1" customWidth="1"/>
    <col min="3847" max="4094" width="11.42578125" style="1"/>
    <col min="4095" max="4095" width="29.5703125" style="1" bestFit="1" customWidth="1"/>
    <col min="4096" max="4096" width="13.7109375" style="1" bestFit="1" customWidth="1"/>
    <col min="4097" max="4097" width="26" style="1" bestFit="1" customWidth="1"/>
    <col min="4098" max="4098" width="12.85546875" style="1" customWidth="1"/>
    <col min="4099" max="4100" width="11.42578125" style="1"/>
    <col min="4101" max="4101" width="13.42578125" style="1" customWidth="1"/>
    <col min="4102" max="4102" width="18.7109375" style="1" customWidth="1"/>
    <col min="4103" max="4350" width="11.42578125" style="1"/>
    <col min="4351" max="4351" width="29.5703125" style="1" bestFit="1" customWidth="1"/>
    <col min="4352" max="4352" width="13.7109375" style="1" bestFit="1" customWidth="1"/>
    <col min="4353" max="4353" width="26" style="1" bestFit="1" customWidth="1"/>
    <col min="4354" max="4354" width="12.85546875" style="1" customWidth="1"/>
    <col min="4355" max="4356" width="11.42578125" style="1"/>
    <col min="4357" max="4357" width="13.42578125" style="1" customWidth="1"/>
    <col min="4358" max="4358" width="18.7109375" style="1" customWidth="1"/>
    <col min="4359" max="4606" width="11.42578125" style="1"/>
    <col min="4607" max="4607" width="29.5703125" style="1" bestFit="1" customWidth="1"/>
    <col min="4608" max="4608" width="13.7109375" style="1" bestFit="1" customWidth="1"/>
    <col min="4609" max="4609" width="26" style="1" bestFit="1" customWidth="1"/>
    <col min="4610" max="4610" width="12.85546875" style="1" customWidth="1"/>
    <col min="4611" max="4612" width="11.42578125" style="1"/>
    <col min="4613" max="4613" width="13.42578125" style="1" customWidth="1"/>
    <col min="4614" max="4614" width="18.7109375" style="1" customWidth="1"/>
    <col min="4615" max="4862" width="11.42578125" style="1"/>
    <col min="4863" max="4863" width="29.5703125" style="1" bestFit="1" customWidth="1"/>
    <col min="4864" max="4864" width="13.7109375" style="1" bestFit="1" customWidth="1"/>
    <col min="4865" max="4865" width="26" style="1" bestFit="1" customWidth="1"/>
    <col min="4866" max="4866" width="12.85546875" style="1" customWidth="1"/>
    <col min="4867" max="4868" width="11.42578125" style="1"/>
    <col min="4869" max="4869" width="13.42578125" style="1" customWidth="1"/>
    <col min="4870" max="4870" width="18.7109375" style="1" customWidth="1"/>
    <col min="4871" max="5118" width="11.42578125" style="1"/>
    <col min="5119" max="5119" width="29.5703125" style="1" bestFit="1" customWidth="1"/>
    <col min="5120" max="5120" width="13.7109375" style="1" bestFit="1" customWidth="1"/>
    <col min="5121" max="5121" width="26" style="1" bestFit="1" customWidth="1"/>
    <col min="5122" max="5122" width="12.85546875" style="1" customWidth="1"/>
    <col min="5123" max="5124" width="11.42578125" style="1"/>
    <col min="5125" max="5125" width="13.42578125" style="1" customWidth="1"/>
    <col min="5126" max="5126" width="18.7109375" style="1" customWidth="1"/>
    <col min="5127" max="5374" width="11.42578125" style="1"/>
    <col min="5375" max="5375" width="29.5703125" style="1" bestFit="1" customWidth="1"/>
    <col min="5376" max="5376" width="13.7109375" style="1" bestFit="1" customWidth="1"/>
    <col min="5377" max="5377" width="26" style="1" bestFit="1" customWidth="1"/>
    <col min="5378" max="5378" width="12.85546875" style="1" customWidth="1"/>
    <col min="5379" max="5380" width="11.42578125" style="1"/>
    <col min="5381" max="5381" width="13.42578125" style="1" customWidth="1"/>
    <col min="5382" max="5382" width="18.7109375" style="1" customWidth="1"/>
    <col min="5383" max="5630" width="11.42578125" style="1"/>
    <col min="5631" max="5631" width="29.5703125" style="1" bestFit="1" customWidth="1"/>
    <col min="5632" max="5632" width="13.7109375" style="1" bestFit="1" customWidth="1"/>
    <col min="5633" max="5633" width="26" style="1" bestFit="1" customWidth="1"/>
    <col min="5634" max="5634" width="12.85546875" style="1" customWidth="1"/>
    <col min="5635" max="5636" width="11.42578125" style="1"/>
    <col min="5637" max="5637" width="13.42578125" style="1" customWidth="1"/>
    <col min="5638" max="5638" width="18.7109375" style="1" customWidth="1"/>
    <col min="5639" max="5886" width="11.42578125" style="1"/>
    <col min="5887" max="5887" width="29.5703125" style="1" bestFit="1" customWidth="1"/>
    <col min="5888" max="5888" width="13.7109375" style="1" bestFit="1" customWidth="1"/>
    <col min="5889" max="5889" width="26" style="1" bestFit="1" customWidth="1"/>
    <col min="5890" max="5890" width="12.85546875" style="1" customWidth="1"/>
    <col min="5891" max="5892" width="11.42578125" style="1"/>
    <col min="5893" max="5893" width="13.42578125" style="1" customWidth="1"/>
    <col min="5894" max="5894" width="18.7109375" style="1" customWidth="1"/>
    <col min="5895" max="6142" width="11.42578125" style="1"/>
    <col min="6143" max="6143" width="29.5703125" style="1" bestFit="1" customWidth="1"/>
    <col min="6144" max="6144" width="13.7109375" style="1" bestFit="1" customWidth="1"/>
    <col min="6145" max="6145" width="26" style="1" bestFit="1" customWidth="1"/>
    <col min="6146" max="6146" width="12.85546875" style="1" customWidth="1"/>
    <col min="6147" max="6148" width="11.42578125" style="1"/>
    <col min="6149" max="6149" width="13.42578125" style="1" customWidth="1"/>
    <col min="6150" max="6150" width="18.7109375" style="1" customWidth="1"/>
    <col min="6151" max="6398" width="11.42578125" style="1"/>
    <col min="6399" max="6399" width="29.5703125" style="1" bestFit="1" customWidth="1"/>
    <col min="6400" max="6400" width="13.7109375" style="1" bestFit="1" customWidth="1"/>
    <col min="6401" max="6401" width="26" style="1" bestFit="1" customWidth="1"/>
    <col min="6402" max="6402" width="12.85546875" style="1" customWidth="1"/>
    <col min="6403" max="6404" width="11.42578125" style="1"/>
    <col min="6405" max="6405" width="13.42578125" style="1" customWidth="1"/>
    <col min="6406" max="6406" width="18.7109375" style="1" customWidth="1"/>
    <col min="6407" max="6654" width="11.42578125" style="1"/>
    <col min="6655" max="6655" width="29.5703125" style="1" bestFit="1" customWidth="1"/>
    <col min="6656" max="6656" width="13.7109375" style="1" bestFit="1" customWidth="1"/>
    <col min="6657" max="6657" width="26" style="1" bestFit="1" customWidth="1"/>
    <col min="6658" max="6658" width="12.85546875" style="1" customWidth="1"/>
    <col min="6659" max="6660" width="11.42578125" style="1"/>
    <col min="6661" max="6661" width="13.42578125" style="1" customWidth="1"/>
    <col min="6662" max="6662" width="18.7109375" style="1" customWidth="1"/>
    <col min="6663" max="6910" width="11.42578125" style="1"/>
    <col min="6911" max="6911" width="29.5703125" style="1" bestFit="1" customWidth="1"/>
    <col min="6912" max="6912" width="13.7109375" style="1" bestFit="1" customWidth="1"/>
    <col min="6913" max="6913" width="26" style="1" bestFit="1" customWidth="1"/>
    <col min="6914" max="6914" width="12.85546875" style="1" customWidth="1"/>
    <col min="6915" max="6916" width="11.42578125" style="1"/>
    <col min="6917" max="6917" width="13.42578125" style="1" customWidth="1"/>
    <col min="6918" max="6918" width="18.7109375" style="1" customWidth="1"/>
    <col min="6919" max="7166" width="11.42578125" style="1"/>
    <col min="7167" max="7167" width="29.5703125" style="1" bestFit="1" customWidth="1"/>
    <col min="7168" max="7168" width="13.7109375" style="1" bestFit="1" customWidth="1"/>
    <col min="7169" max="7169" width="26" style="1" bestFit="1" customWidth="1"/>
    <col min="7170" max="7170" width="12.85546875" style="1" customWidth="1"/>
    <col min="7171" max="7172" width="11.42578125" style="1"/>
    <col min="7173" max="7173" width="13.42578125" style="1" customWidth="1"/>
    <col min="7174" max="7174" width="18.7109375" style="1" customWidth="1"/>
    <col min="7175" max="7422" width="11.42578125" style="1"/>
    <col min="7423" max="7423" width="29.5703125" style="1" bestFit="1" customWidth="1"/>
    <col min="7424" max="7424" width="13.7109375" style="1" bestFit="1" customWidth="1"/>
    <col min="7425" max="7425" width="26" style="1" bestFit="1" customWidth="1"/>
    <col min="7426" max="7426" width="12.85546875" style="1" customWidth="1"/>
    <col min="7427" max="7428" width="11.42578125" style="1"/>
    <col min="7429" max="7429" width="13.42578125" style="1" customWidth="1"/>
    <col min="7430" max="7430" width="18.7109375" style="1" customWidth="1"/>
    <col min="7431" max="7678" width="11.42578125" style="1"/>
    <col min="7679" max="7679" width="29.5703125" style="1" bestFit="1" customWidth="1"/>
    <col min="7680" max="7680" width="13.7109375" style="1" bestFit="1" customWidth="1"/>
    <col min="7681" max="7681" width="26" style="1" bestFit="1" customWidth="1"/>
    <col min="7682" max="7682" width="12.85546875" style="1" customWidth="1"/>
    <col min="7683" max="7684" width="11.42578125" style="1"/>
    <col min="7685" max="7685" width="13.42578125" style="1" customWidth="1"/>
    <col min="7686" max="7686" width="18.7109375" style="1" customWidth="1"/>
    <col min="7687" max="7934" width="11.42578125" style="1"/>
    <col min="7935" max="7935" width="29.5703125" style="1" bestFit="1" customWidth="1"/>
    <col min="7936" max="7936" width="13.7109375" style="1" bestFit="1" customWidth="1"/>
    <col min="7937" max="7937" width="26" style="1" bestFit="1" customWidth="1"/>
    <col min="7938" max="7938" width="12.85546875" style="1" customWidth="1"/>
    <col min="7939" max="7940" width="11.42578125" style="1"/>
    <col min="7941" max="7941" width="13.42578125" style="1" customWidth="1"/>
    <col min="7942" max="7942" width="18.7109375" style="1" customWidth="1"/>
    <col min="7943" max="8190" width="11.42578125" style="1"/>
    <col min="8191" max="8191" width="29.5703125" style="1" bestFit="1" customWidth="1"/>
    <col min="8192" max="8192" width="13.7109375" style="1" bestFit="1" customWidth="1"/>
    <col min="8193" max="8193" width="26" style="1" bestFit="1" customWidth="1"/>
    <col min="8194" max="8194" width="12.85546875" style="1" customWidth="1"/>
    <col min="8195" max="8196" width="11.42578125" style="1"/>
    <col min="8197" max="8197" width="13.42578125" style="1" customWidth="1"/>
    <col min="8198" max="8198" width="18.7109375" style="1" customWidth="1"/>
    <col min="8199" max="8446" width="11.42578125" style="1"/>
    <col min="8447" max="8447" width="29.5703125" style="1" bestFit="1" customWidth="1"/>
    <col min="8448" max="8448" width="13.7109375" style="1" bestFit="1" customWidth="1"/>
    <col min="8449" max="8449" width="26" style="1" bestFit="1" customWidth="1"/>
    <col min="8450" max="8450" width="12.85546875" style="1" customWidth="1"/>
    <col min="8451" max="8452" width="11.42578125" style="1"/>
    <col min="8453" max="8453" width="13.42578125" style="1" customWidth="1"/>
    <col min="8454" max="8454" width="18.7109375" style="1" customWidth="1"/>
    <col min="8455" max="8702" width="11.42578125" style="1"/>
    <col min="8703" max="8703" width="29.5703125" style="1" bestFit="1" customWidth="1"/>
    <col min="8704" max="8704" width="13.7109375" style="1" bestFit="1" customWidth="1"/>
    <col min="8705" max="8705" width="26" style="1" bestFit="1" customWidth="1"/>
    <col min="8706" max="8706" width="12.85546875" style="1" customWidth="1"/>
    <col min="8707" max="8708" width="11.42578125" style="1"/>
    <col min="8709" max="8709" width="13.42578125" style="1" customWidth="1"/>
    <col min="8710" max="8710" width="18.7109375" style="1" customWidth="1"/>
    <col min="8711" max="8958" width="11.42578125" style="1"/>
    <col min="8959" max="8959" width="29.5703125" style="1" bestFit="1" customWidth="1"/>
    <col min="8960" max="8960" width="13.7109375" style="1" bestFit="1" customWidth="1"/>
    <col min="8961" max="8961" width="26" style="1" bestFit="1" customWidth="1"/>
    <col min="8962" max="8962" width="12.85546875" style="1" customWidth="1"/>
    <col min="8963" max="8964" width="11.42578125" style="1"/>
    <col min="8965" max="8965" width="13.42578125" style="1" customWidth="1"/>
    <col min="8966" max="8966" width="18.7109375" style="1" customWidth="1"/>
    <col min="8967" max="9214" width="11.42578125" style="1"/>
    <col min="9215" max="9215" width="29.5703125" style="1" bestFit="1" customWidth="1"/>
    <col min="9216" max="9216" width="13.7109375" style="1" bestFit="1" customWidth="1"/>
    <col min="9217" max="9217" width="26" style="1" bestFit="1" customWidth="1"/>
    <col min="9218" max="9218" width="12.85546875" style="1" customWidth="1"/>
    <col min="9219" max="9220" width="11.42578125" style="1"/>
    <col min="9221" max="9221" width="13.42578125" style="1" customWidth="1"/>
    <col min="9222" max="9222" width="18.7109375" style="1" customWidth="1"/>
    <col min="9223" max="9470" width="11.42578125" style="1"/>
    <col min="9471" max="9471" width="29.5703125" style="1" bestFit="1" customWidth="1"/>
    <col min="9472" max="9472" width="13.7109375" style="1" bestFit="1" customWidth="1"/>
    <col min="9473" max="9473" width="26" style="1" bestFit="1" customWidth="1"/>
    <col min="9474" max="9474" width="12.85546875" style="1" customWidth="1"/>
    <col min="9475" max="9476" width="11.42578125" style="1"/>
    <col min="9477" max="9477" width="13.42578125" style="1" customWidth="1"/>
    <col min="9478" max="9478" width="18.7109375" style="1" customWidth="1"/>
    <col min="9479" max="9726" width="11.42578125" style="1"/>
    <col min="9727" max="9727" width="29.5703125" style="1" bestFit="1" customWidth="1"/>
    <col min="9728" max="9728" width="13.7109375" style="1" bestFit="1" customWidth="1"/>
    <col min="9729" max="9729" width="26" style="1" bestFit="1" customWidth="1"/>
    <col min="9730" max="9730" width="12.85546875" style="1" customWidth="1"/>
    <col min="9731" max="9732" width="11.42578125" style="1"/>
    <col min="9733" max="9733" width="13.42578125" style="1" customWidth="1"/>
    <col min="9734" max="9734" width="18.7109375" style="1" customWidth="1"/>
    <col min="9735" max="9982" width="11.42578125" style="1"/>
    <col min="9983" max="9983" width="29.5703125" style="1" bestFit="1" customWidth="1"/>
    <col min="9984" max="9984" width="13.7109375" style="1" bestFit="1" customWidth="1"/>
    <col min="9985" max="9985" width="26" style="1" bestFit="1" customWidth="1"/>
    <col min="9986" max="9986" width="12.85546875" style="1" customWidth="1"/>
    <col min="9987" max="9988" width="11.42578125" style="1"/>
    <col min="9989" max="9989" width="13.42578125" style="1" customWidth="1"/>
    <col min="9990" max="9990" width="18.7109375" style="1" customWidth="1"/>
    <col min="9991" max="10238" width="11.42578125" style="1"/>
    <col min="10239" max="10239" width="29.5703125" style="1" bestFit="1" customWidth="1"/>
    <col min="10240" max="10240" width="13.7109375" style="1" bestFit="1" customWidth="1"/>
    <col min="10241" max="10241" width="26" style="1" bestFit="1" customWidth="1"/>
    <col min="10242" max="10242" width="12.85546875" style="1" customWidth="1"/>
    <col min="10243" max="10244" width="11.42578125" style="1"/>
    <col min="10245" max="10245" width="13.42578125" style="1" customWidth="1"/>
    <col min="10246" max="10246" width="18.7109375" style="1" customWidth="1"/>
    <col min="10247" max="10494" width="11.42578125" style="1"/>
    <col min="10495" max="10495" width="29.5703125" style="1" bestFit="1" customWidth="1"/>
    <col min="10496" max="10496" width="13.7109375" style="1" bestFit="1" customWidth="1"/>
    <col min="10497" max="10497" width="26" style="1" bestFit="1" customWidth="1"/>
    <col min="10498" max="10498" width="12.85546875" style="1" customWidth="1"/>
    <col min="10499" max="10500" width="11.42578125" style="1"/>
    <col min="10501" max="10501" width="13.42578125" style="1" customWidth="1"/>
    <col min="10502" max="10502" width="18.7109375" style="1" customWidth="1"/>
    <col min="10503" max="10750" width="11.42578125" style="1"/>
    <col min="10751" max="10751" width="29.5703125" style="1" bestFit="1" customWidth="1"/>
    <col min="10752" max="10752" width="13.7109375" style="1" bestFit="1" customWidth="1"/>
    <col min="10753" max="10753" width="26" style="1" bestFit="1" customWidth="1"/>
    <col min="10754" max="10754" width="12.85546875" style="1" customWidth="1"/>
    <col min="10755" max="10756" width="11.42578125" style="1"/>
    <col min="10757" max="10757" width="13.42578125" style="1" customWidth="1"/>
    <col min="10758" max="10758" width="18.7109375" style="1" customWidth="1"/>
    <col min="10759" max="11006" width="11.42578125" style="1"/>
    <col min="11007" max="11007" width="29.5703125" style="1" bestFit="1" customWidth="1"/>
    <col min="11008" max="11008" width="13.7109375" style="1" bestFit="1" customWidth="1"/>
    <col min="11009" max="11009" width="26" style="1" bestFit="1" customWidth="1"/>
    <col min="11010" max="11010" width="12.85546875" style="1" customWidth="1"/>
    <col min="11011" max="11012" width="11.42578125" style="1"/>
    <col min="11013" max="11013" width="13.42578125" style="1" customWidth="1"/>
    <col min="11014" max="11014" width="18.7109375" style="1" customWidth="1"/>
    <col min="11015" max="11262" width="11.42578125" style="1"/>
    <col min="11263" max="11263" width="29.5703125" style="1" bestFit="1" customWidth="1"/>
    <col min="11264" max="11264" width="13.7109375" style="1" bestFit="1" customWidth="1"/>
    <col min="11265" max="11265" width="26" style="1" bestFit="1" customWidth="1"/>
    <col min="11266" max="11266" width="12.85546875" style="1" customWidth="1"/>
    <col min="11267" max="11268" width="11.42578125" style="1"/>
    <col min="11269" max="11269" width="13.42578125" style="1" customWidth="1"/>
    <col min="11270" max="11270" width="18.7109375" style="1" customWidth="1"/>
    <col min="11271" max="11518" width="11.42578125" style="1"/>
    <col min="11519" max="11519" width="29.5703125" style="1" bestFit="1" customWidth="1"/>
    <col min="11520" max="11520" width="13.7109375" style="1" bestFit="1" customWidth="1"/>
    <col min="11521" max="11521" width="26" style="1" bestFit="1" customWidth="1"/>
    <col min="11522" max="11522" width="12.85546875" style="1" customWidth="1"/>
    <col min="11523" max="11524" width="11.42578125" style="1"/>
    <col min="11525" max="11525" width="13.42578125" style="1" customWidth="1"/>
    <col min="11526" max="11526" width="18.7109375" style="1" customWidth="1"/>
    <col min="11527" max="11774" width="11.42578125" style="1"/>
    <col min="11775" max="11775" width="29.5703125" style="1" bestFit="1" customWidth="1"/>
    <col min="11776" max="11776" width="13.7109375" style="1" bestFit="1" customWidth="1"/>
    <col min="11777" max="11777" width="26" style="1" bestFit="1" customWidth="1"/>
    <col min="11778" max="11778" width="12.85546875" style="1" customWidth="1"/>
    <col min="11779" max="11780" width="11.42578125" style="1"/>
    <col min="11781" max="11781" width="13.42578125" style="1" customWidth="1"/>
    <col min="11782" max="11782" width="18.7109375" style="1" customWidth="1"/>
    <col min="11783" max="12030" width="11.42578125" style="1"/>
    <col min="12031" max="12031" width="29.5703125" style="1" bestFit="1" customWidth="1"/>
    <col min="12032" max="12032" width="13.7109375" style="1" bestFit="1" customWidth="1"/>
    <col min="12033" max="12033" width="26" style="1" bestFit="1" customWidth="1"/>
    <col min="12034" max="12034" width="12.85546875" style="1" customWidth="1"/>
    <col min="12035" max="12036" width="11.42578125" style="1"/>
    <col min="12037" max="12037" width="13.42578125" style="1" customWidth="1"/>
    <col min="12038" max="12038" width="18.7109375" style="1" customWidth="1"/>
    <col min="12039" max="12286" width="11.42578125" style="1"/>
    <col min="12287" max="12287" width="29.5703125" style="1" bestFit="1" customWidth="1"/>
    <col min="12288" max="12288" width="13.7109375" style="1" bestFit="1" customWidth="1"/>
    <col min="12289" max="12289" width="26" style="1" bestFit="1" customWidth="1"/>
    <col min="12290" max="12290" width="12.85546875" style="1" customWidth="1"/>
    <col min="12291" max="12292" width="11.42578125" style="1"/>
    <col min="12293" max="12293" width="13.42578125" style="1" customWidth="1"/>
    <col min="12294" max="12294" width="18.7109375" style="1" customWidth="1"/>
    <col min="12295" max="12542" width="11.42578125" style="1"/>
    <col min="12543" max="12543" width="29.5703125" style="1" bestFit="1" customWidth="1"/>
    <col min="12544" max="12544" width="13.7109375" style="1" bestFit="1" customWidth="1"/>
    <col min="12545" max="12545" width="26" style="1" bestFit="1" customWidth="1"/>
    <col min="12546" max="12546" width="12.85546875" style="1" customWidth="1"/>
    <col min="12547" max="12548" width="11.42578125" style="1"/>
    <col min="12549" max="12549" width="13.42578125" style="1" customWidth="1"/>
    <col min="12550" max="12550" width="18.7109375" style="1" customWidth="1"/>
    <col min="12551" max="12798" width="11.42578125" style="1"/>
    <col min="12799" max="12799" width="29.5703125" style="1" bestFit="1" customWidth="1"/>
    <col min="12800" max="12800" width="13.7109375" style="1" bestFit="1" customWidth="1"/>
    <col min="12801" max="12801" width="26" style="1" bestFit="1" customWidth="1"/>
    <col min="12802" max="12802" width="12.85546875" style="1" customWidth="1"/>
    <col min="12803" max="12804" width="11.42578125" style="1"/>
    <col min="12805" max="12805" width="13.42578125" style="1" customWidth="1"/>
    <col min="12806" max="12806" width="18.7109375" style="1" customWidth="1"/>
    <col min="12807" max="13054" width="11.42578125" style="1"/>
    <col min="13055" max="13055" width="29.5703125" style="1" bestFit="1" customWidth="1"/>
    <col min="13056" max="13056" width="13.7109375" style="1" bestFit="1" customWidth="1"/>
    <col min="13057" max="13057" width="26" style="1" bestFit="1" customWidth="1"/>
    <col min="13058" max="13058" width="12.85546875" style="1" customWidth="1"/>
    <col min="13059" max="13060" width="11.42578125" style="1"/>
    <col min="13061" max="13061" width="13.42578125" style="1" customWidth="1"/>
    <col min="13062" max="13062" width="18.7109375" style="1" customWidth="1"/>
    <col min="13063" max="13310" width="11.42578125" style="1"/>
    <col min="13311" max="13311" width="29.5703125" style="1" bestFit="1" customWidth="1"/>
    <col min="13312" max="13312" width="13.7109375" style="1" bestFit="1" customWidth="1"/>
    <col min="13313" max="13313" width="26" style="1" bestFit="1" customWidth="1"/>
    <col min="13314" max="13314" width="12.85546875" style="1" customWidth="1"/>
    <col min="13315" max="13316" width="11.42578125" style="1"/>
    <col min="13317" max="13317" width="13.42578125" style="1" customWidth="1"/>
    <col min="13318" max="13318" width="18.7109375" style="1" customWidth="1"/>
    <col min="13319" max="13566" width="11.42578125" style="1"/>
    <col min="13567" max="13567" width="29.5703125" style="1" bestFit="1" customWidth="1"/>
    <col min="13568" max="13568" width="13.7109375" style="1" bestFit="1" customWidth="1"/>
    <col min="13569" max="13569" width="26" style="1" bestFit="1" customWidth="1"/>
    <col min="13570" max="13570" width="12.85546875" style="1" customWidth="1"/>
    <col min="13571" max="13572" width="11.42578125" style="1"/>
    <col min="13573" max="13573" width="13.42578125" style="1" customWidth="1"/>
    <col min="13574" max="13574" width="18.7109375" style="1" customWidth="1"/>
    <col min="13575" max="13822" width="11.42578125" style="1"/>
    <col min="13823" max="13823" width="29.5703125" style="1" bestFit="1" customWidth="1"/>
    <col min="13824" max="13824" width="13.7109375" style="1" bestFit="1" customWidth="1"/>
    <col min="13825" max="13825" width="26" style="1" bestFit="1" customWidth="1"/>
    <col min="13826" max="13826" width="12.85546875" style="1" customWidth="1"/>
    <col min="13827" max="13828" width="11.42578125" style="1"/>
    <col min="13829" max="13829" width="13.42578125" style="1" customWidth="1"/>
    <col min="13830" max="13830" width="18.7109375" style="1" customWidth="1"/>
    <col min="13831" max="14078" width="11.42578125" style="1"/>
    <col min="14079" max="14079" width="29.5703125" style="1" bestFit="1" customWidth="1"/>
    <col min="14080" max="14080" width="13.7109375" style="1" bestFit="1" customWidth="1"/>
    <col min="14081" max="14081" width="26" style="1" bestFit="1" customWidth="1"/>
    <col min="14082" max="14082" width="12.85546875" style="1" customWidth="1"/>
    <col min="14083" max="14084" width="11.42578125" style="1"/>
    <col min="14085" max="14085" width="13.42578125" style="1" customWidth="1"/>
    <col min="14086" max="14086" width="18.7109375" style="1" customWidth="1"/>
    <col min="14087" max="14334" width="11.42578125" style="1"/>
    <col min="14335" max="14335" width="29.5703125" style="1" bestFit="1" customWidth="1"/>
    <col min="14336" max="14336" width="13.7109375" style="1" bestFit="1" customWidth="1"/>
    <col min="14337" max="14337" width="26" style="1" bestFit="1" customWidth="1"/>
    <col min="14338" max="14338" width="12.85546875" style="1" customWidth="1"/>
    <col min="14339" max="14340" width="11.42578125" style="1"/>
    <col min="14341" max="14341" width="13.42578125" style="1" customWidth="1"/>
    <col min="14342" max="14342" width="18.7109375" style="1" customWidth="1"/>
    <col min="14343" max="14590" width="11.42578125" style="1"/>
    <col min="14591" max="14591" width="29.5703125" style="1" bestFit="1" customWidth="1"/>
    <col min="14592" max="14592" width="13.7109375" style="1" bestFit="1" customWidth="1"/>
    <col min="14593" max="14593" width="26" style="1" bestFit="1" customWidth="1"/>
    <col min="14594" max="14594" width="12.85546875" style="1" customWidth="1"/>
    <col min="14595" max="14596" width="11.42578125" style="1"/>
    <col min="14597" max="14597" width="13.42578125" style="1" customWidth="1"/>
    <col min="14598" max="14598" width="18.7109375" style="1" customWidth="1"/>
    <col min="14599" max="14846" width="11.42578125" style="1"/>
    <col min="14847" max="14847" width="29.5703125" style="1" bestFit="1" customWidth="1"/>
    <col min="14848" max="14848" width="13.7109375" style="1" bestFit="1" customWidth="1"/>
    <col min="14849" max="14849" width="26" style="1" bestFit="1" customWidth="1"/>
    <col min="14850" max="14850" width="12.85546875" style="1" customWidth="1"/>
    <col min="14851" max="14852" width="11.42578125" style="1"/>
    <col min="14853" max="14853" width="13.42578125" style="1" customWidth="1"/>
    <col min="14854" max="14854" width="18.7109375" style="1" customWidth="1"/>
    <col min="14855" max="15102" width="11.42578125" style="1"/>
    <col min="15103" max="15103" width="29.5703125" style="1" bestFit="1" customWidth="1"/>
    <col min="15104" max="15104" width="13.7109375" style="1" bestFit="1" customWidth="1"/>
    <col min="15105" max="15105" width="26" style="1" bestFit="1" customWidth="1"/>
    <col min="15106" max="15106" width="12.85546875" style="1" customWidth="1"/>
    <col min="15107" max="15108" width="11.42578125" style="1"/>
    <col min="15109" max="15109" width="13.42578125" style="1" customWidth="1"/>
    <col min="15110" max="15110" width="18.7109375" style="1" customWidth="1"/>
    <col min="15111" max="15358" width="11.42578125" style="1"/>
    <col min="15359" max="15359" width="29.5703125" style="1" bestFit="1" customWidth="1"/>
    <col min="15360" max="15360" width="13.7109375" style="1" bestFit="1" customWidth="1"/>
    <col min="15361" max="15361" width="26" style="1" bestFit="1" customWidth="1"/>
    <col min="15362" max="15362" width="12.85546875" style="1" customWidth="1"/>
    <col min="15363" max="15364" width="11.42578125" style="1"/>
    <col min="15365" max="15365" width="13.42578125" style="1" customWidth="1"/>
    <col min="15366" max="15366" width="18.7109375" style="1" customWidth="1"/>
    <col min="15367" max="15614" width="11.42578125" style="1"/>
    <col min="15615" max="15615" width="29.5703125" style="1" bestFit="1" customWidth="1"/>
    <col min="15616" max="15616" width="13.7109375" style="1" bestFit="1" customWidth="1"/>
    <col min="15617" max="15617" width="26" style="1" bestFit="1" customWidth="1"/>
    <col min="15618" max="15618" width="12.85546875" style="1" customWidth="1"/>
    <col min="15619" max="15620" width="11.42578125" style="1"/>
    <col min="15621" max="15621" width="13.42578125" style="1" customWidth="1"/>
    <col min="15622" max="15622" width="18.7109375" style="1" customWidth="1"/>
    <col min="15623" max="15870" width="11.42578125" style="1"/>
    <col min="15871" max="15871" width="29.5703125" style="1" bestFit="1" customWidth="1"/>
    <col min="15872" max="15872" width="13.7109375" style="1" bestFit="1" customWidth="1"/>
    <col min="15873" max="15873" width="26" style="1" bestFit="1" customWidth="1"/>
    <col min="15874" max="15874" width="12.85546875" style="1" customWidth="1"/>
    <col min="15875" max="15876" width="11.42578125" style="1"/>
    <col min="15877" max="15877" width="13.42578125" style="1" customWidth="1"/>
    <col min="15878" max="15878" width="18.7109375" style="1" customWidth="1"/>
    <col min="15879" max="16126" width="11.42578125" style="1"/>
    <col min="16127" max="16127" width="29.5703125" style="1" bestFit="1" customWidth="1"/>
    <col min="16128" max="16128" width="13.7109375" style="1" bestFit="1" customWidth="1"/>
    <col min="16129" max="16129" width="26" style="1" bestFit="1" customWidth="1"/>
    <col min="16130" max="16130" width="12.85546875" style="1" customWidth="1"/>
    <col min="16131" max="16132" width="11.42578125" style="1"/>
    <col min="16133" max="16133" width="13.42578125" style="1" customWidth="1"/>
    <col min="16134" max="16134" width="18.7109375" style="1" customWidth="1"/>
    <col min="16135" max="16384" width="11.42578125" style="1"/>
  </cols>
  <sheetData>
    <row r="1" spans="1:9" ht="15" customHeight="1" x14ac:dyDescent="0.2">
      <c r="A1" s="37" t="s">
        <v>0</v>
      </c>
      <c r="B1" s="38"/>
      <c r="C1" s="38"/>
      <c r="D1" s="38"/>
      <c r="E1" s="38"/>
      <c r="F1" s="38"/>
      <c r="G1" s="39"/>
    </row>
    <row r="2" spans="1:9" ht="15" customHeight="1" thickBot="1" x14ac:dyDescent="0.25">
      <c r="A2" s="40"/>
      <c r="B2" s="41"/>
      <c r="C2" s="41"/>
      <c r="D2" s="41"/>
      <c r="E2" s="41"/>
      <c r="F2" s="41"/>
      <c r="G2" s="42"/>
    </row>
    <row r="3" spans="1:9" x14ac:dyDescent="0.2">
      <c r="A3" s="2" t="s">
        <v>1</v>
      </c>
      <c r="B3" s="15"/>
      <c r="C3" s="3"/>
      <c r="D3" s="3"/>
      <c r="E3" s="3"/>
      <c r="F3" s="4"/>
    </row>
    <row r="4" spans="1:9" x14ac:dyDescent="0.2">
      <c r="A4" s="2" t="s">
        <v>2</v>
      </c>
      <c r="B4" s="43"/>
      <c r="C4" s="43"/>
      <c r="D4" s="43"/>
      <c r="E4" s="3"/>
      <c r="F4" s="4"/>
    </row>
    <row r="5" spans="1:9" x14ac:dyDescent="0.2">
      <c r="A5" s="2" t="s">
        <v>3</v>
      </c>
      <c r="B5" s="31"/>
      <c r="C5" s="4"/>
      <c r="D5" s="4"/>
      <c r="E5" s="4"/>
      <c r="F5" s="4"/>
    </row>
    <row r="6" spans="1:9" x14ac:dyDescent="0.2">
      <c r="A6" s="2" t="s">
        <v>42</v>
      </c>
      <c r="B6" s="31"/>
      <c r="C6" s="4"/>
      <c r="D6" s="4"/>
      <c r="E6" s="4"/>
      <c r="F6" s="4"/>
    </row>
    <row r="7" spans="1:9" x14ac:dyDescent="0.2">
      <c r="A7" s="2"/>
      <c r="B7" s="3"/>
      <c r="C7" s="4"/>
      <c r="D7" s="4"/>
      <c r="E7" s="4"/>
      <c r="F7" s="4"/>
    </row>
    <row r="8" spans="1:9" ht="60" customHeight="1" x14ac:dyDescent="0.2">
      <c r="A8" s="5" t="s">
        <v>32</v>
      </c>
      <c r="B8" s="6" t="s">
        <v>31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33</v>
      </c>
      <c r="H8" s="7"/>
      <c r="I8" s="7"/>
    </row>
    <row r="9" spans="1:9" ht="12.75" customHeight="1" x14ac:dyDescent="0.2">
      <c r="A9" s="16" t="s">
        <v>30</v>
      </c>
      <c r="B9" s="8"/>
      <c r="C9" s="9"/>
      <c r="D9" s="10"/>
      <c r="E9" s="9"/>
      <c r="F9" s="11"/>
      <c r="G9" s="10"/>
    </row>
    <row r="10" spans="1:9" ht="12.75" customHeight="1" x14ac:dyDescent="0.2">
      <c r="A10" s="16" t="s">
        <v>8</v>
      </c>
      <c r="B10" s="8"/>
      <c r="C10" s="9"/>
      <c r="D10" s="10"/>
      <c r="E10" s="9"/>
      <c r="F10" s="11"/>
      <c r="G10" s="10"/>
    </row>
    <row r="11" spans="1:9" ht="12.75" customHeight="1" x14ac:dyDescent="0.2">
      <c r="A11" s="16" t="s">
        <v>9</v>
      </c>
      <c r="B11" s="8"/>
      <c r="C11" s="9"/>
      <c r="D11" s="10"/>
      <c r="E11" s="9"/>
      <c r="F11" s="11"/>
      <c r="G11" s="10"/>
    </row>
    <row r="12" spans="1:9" ht="12.75" customHeight="1" x14ac:dyDescent="0.2">
      <c r="A12" s="16" t="s">
        <v>10</v>
      </c>
      <c r="B12" s="8"/>
      <c r="C12" s="9"/>
      <c r="D12" s="10"/>
      <c r="E12" s="9"/>
      <c r="F12" s="11"/>
      <c r="G12" s="10"/>
    </row>
    <row r="13" spans="1:9" ht="12.75" customHeight="1" x14ac:dyDescent="0.2">
      <c r="A13" s="16" t="s">
        <v>28</v>
      </c>
      <c r="B13" s="8"/>
      <c r="C13" s="9"/>
      <c r="D13" s="10"/>
      <c r="E13" s="9"/>
      <c r="F13" s="11"/>
      <c r="G13" s="10"/>
    </row>
    <row r="14" spans="1:9" ht="12.75" customHeight="1" x14ac:dyDescent="0.2">
      <c r="A14" s="18" t="s">
        <v>29</v>
      </c>
      <c r="B14" s="8"/>
      <c r="C14" s="9"/>
      <c r="D14" s="10"/>
      <c r="E14" s="9"/>
      <c r="F14" s="11"/>
      <c r="G14" s="10"/>
    </row>
    <row r="15" spans="1:9" ht="12.75" customHeight="1" x14ac:dyDescent="0.2">
      <c r="A15" s="18" t="s">
        <v>13</v>
      </c>
      <c r="B15" s="8"/>
      <c r="C15" s="9"/>
      <c r="D15" s="10"/>
      <c r="E15" s="9"/>
      <c r="F15" s="11"/>
      <c r="G15" s="10"/>
    </row>
    <row r="16" spans="1:9" ht="12.75" customHeight="1" x14ac:dyDescent="0.2">
      <c r="A16" s="18" t="s">
        <v>12</v>
      </c>
      <c r="B16" s="8"/>
      <c r="C16" s="9"/>
      <c r="D16" s="10"/>
      <c r="E16" s="9"/>
      <c r="F16" s="11"/>
      <c r="G16" s="10"/>
    </row>
    <row r="17" spans="1:7" ht="12.75" customHeight="1" x14ac:dyDescent="0.2">
      <c r="A17" s="18" t="s">
        <v>11</v>
      </c>
      <c r="B17" s="8"/>
      <c r="C17" s="9"/>
      <c r="D17" s="10"/>
      <c r="E17" s="9"/>
      <c r="F17" s="11"/>
      <c r="G17" s="10"/>
    </row>
    <row r="18" spans="1:7" ht="12.75" customHeight="1" x14ac:dyDescent="0.2">
      <c r="A18" s="12" t="s">
        <v>23</v>
      </c>
      <c r="B18" s="8"/>
      <c r="C18" s="9"/>
      <c r="D18" s="10"/>
      <c r="E18" s="9"/>
      <c r="F18" s="11"/>
      <c r="G18" s="10"/>
    </row>
    <row r="19" spans="1:7" ht="12.75" customHeight="1" x14ac:dyDescent="0.2">
      <c r="A19" s="13" t="s">
        <v>14</v>
      </c>
      <c r="B19" s="8"/>
      <c r="C19" s="9"/>
      <c r="D19" s="10"/>
      <c r="E19" s="9"/>
      <c r="F19" s="11"/>
      <c r="G19" s="10"/>
    </row>
    <row r="20" spans="1:7" ht="12.75" customHeight="1" x14ac:dyDescent="0.2">
      <c r="A20" s="13" t="s">
        <v>15</v>
      </c>
      <c r="B20" s="8"/>
      <c r="C20" s="9"/>
      <c r="D20" s="10"/>
      <c r="E20" s="9"/>
      <c r="F20" s="11"/>
      <c r="G20" s="10"/>
    </row>
    <row r="21" spans="1:7" ht="12.75" customHeight="1" x14ac:dyDescent="0.2">
      <c r="A21" s="13" t="s">
        <v>16</v>
      </c>
      <c r="B21" s="8"/>
      <c r="C21" s="9"/>
      <c r="D21" s="10"/>
      <c r="E21" s="9"/>
      <c r="F21" s="11"/>
      <c r="G21" s="10"/>
    </row>
    <row r="22" spans="1:7" ht="12.75" customHeight="1" x14ac:dyDescent="0.2"/>
    <row r="23" spans="1:7" s="21" customFormat="1" ht="12.75" customHeight="1" x14ac:dyDescent="0.2">
      <c r="A23" s="23" t="s">
        <v>41</v>
      </c>
      <c r="B23" s="22"/>
    </row>
    <row r="24" spans="1:7" s="21" customFormat="1" ht="12.75" customHeight="1" x14ac:dyDescent="0.2">
      <c r="A24" s="21" t="s">
        <v>17</v>
      </c>
      <c r="B24" s="22"/>
    </row>
    <row r="25" spans="1:7" s="21" customFormat="1" ht="12.75" customHeight="1" x14ac:dyDescent="0.2">
      <c r="A25" s="23" t="s">
        <v>40</v>
      </c>
      <c r="B25" s="22"/>
    </row>
    <row r="26" spans="1:7" s="21" customFormat="1" ht="12.75" customHeight="1" x14ac:dyDescent="0.2">
      <c r="A26" s="23" t="s">
        <v>37</v>
      </c>
      <c r="B26" s="22"/>
    </row>
    <row r="27" spans="1:7" s="21" customFormat="1" ht="12.75" customHeight="1" x14ac:dyDescent="0.2">
      <c r="B27" s="22"/>
    </row>
    <row r="28" spans="1:7" s="21" customFormat="1" ht="12.75" customHeight="1" x14ac:dyDescent="0.2">
      <c r="A28" s="36" t="s">
        <v>70</v>
      </c>
      <c r="B28" s="22"/>
    </row>
    <row r="29" spans="1:7" ht="12.75" customHeight="1" x14ac:dyDescent="0.2"/>
    <row r="30" spans="1:7" ht="12.75" customHeight="1" x14ac:dyDescent="0.2"/>
    <row r="31" spans="1:7" ht="12.75" customHeight="1" x14ac:dyDescent="0.2"/>
  </sheetData>
  <mergeCells count="2">
    <mergeCell ref="A1:G2"/>
    <mergeCell ref="B4:D4"/>
  </mergeCells>
  <printOptions horizontalCentered="1" verticalCentered="1"/>
  <pageMargins left="0" right="0" top="0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G34" sqref="G34"/>
    </sheetView>
  </sheetViews>
  <sheetFormatPr baseColWidth="10" defaultRowHeight="12.75" x14ac:dyDescent="0.2"/>
  <cols>
    <col min="1" max="1" width="29.5703125" style="1" bestFit="1" customWidth="1"/>
    <col min="2" max="2" width="26" style="14" bestFit="1" customWidth="1"/>
    <col min="3" max="3" width="12.85546875" style="1" customWidth="1"/>
    <col min="4" max="5" width="11.42578125" style="1"/>
    <col min="6" max="6" width="13.42578125" style="1" customWidth="1"/>
    <col min="7" max="7" width="15.5703125" style="1" customWidth="1"/>
    <col min="8" max="254" width="11.42578125" style="1"/>
    <col min="255" max="255" width="29.5703125" style="1" bestFit="1" customWidth="1"/>
    <col min="256" max="256" width="13.7109375" style="1" bestFit="1" customWidth="1"/>
    <col min="257" max="257" width="26" style="1" bestFit="1" customWidth="1"/>
    <col min="258" max="258" width="12.85546875" style="1" customWidth="1"/>
    <col min="259" max="260" width="11.42578125" style="1"/>
    <col min="261" max="261" width="13.42578125" style="1" customWidth="1"/>
    <col min="262" max="262" width="18.7109375" style="1" customWidth="1"/>
    <col min="263" max="510" width="11.42578125" style="1"/>
    <col min="511" max="511" width="29.5703125" style="1" bestFit="1" customWidth="1"/>
    <col min="512" max="512" width="13.7109375" style="1" bestFit="1" customWidth="1"/>
    <col min="513" max="513" width="26" style="1" bestFit="1" customWidth="1"/>
    <col min="514" max="514" width="12.85546875" style="1" customWidth="1"/>
    <col min="515" max="516" width="11.42578125" style="1"/>
    <col min="517" max="517" width="13.42578125" style="1" customWidth="1"/>
    <col min="518" max="518" width="18.7109375" style="1" customWidth="1"/>
    <col min="519" max="766" width="11.42578125" style="1"/>
    <col min="767" max="767" width="29.5703125" style="1" bestFit="1" customWidth="1"/>
    <col min="768" max="768" width="13.7109375" style="1" bestFit="1" customWidth="1"/>
    <col min="769" max="769" width="26" style="1" bestFit="1" customWidth="1"/>
    <col min="770" max="770" width="12.85546875" style="1" customWidth="1"/>
    <col min="771" max="772" width="11.42578125" style="1"/>
    <col min="773" max="773" width="13.42578125" style="1" customWidth="1"/>
    <col min="774" max="774" width="18.7109375" style="1" customWidth="1"/>
    <col min="775" max="1022" width="11.42578125" style="1"/>
    <col min="1023" max="1023" width="29.5703125" style="1" bestFit="1" customWidth="1"/>
    <col min="1024" max="1024" width="13.7109375" style="1" bestFit="1" customWidth="1"/>
    <col min="1025" max="1025" width="26" style="1" bestFit="1" customWidth="1"/>
    <col min="1026" max="1026" width="12.85546875" style="1" customWidth="1"/>
    <col min="1027" max="1028" width="11.42578125" style="1"/>
    <col min="1029" max="1029" width="13.42578125" style="1" customWidth="1"/>
    <col min="1030" max="1030" width="18.7109375" style="1" customWidth="1"/>
    <col min="1031" max="1278" width="11.42578125" style="1"/>
    <col min="1279" max="1279" width="29.5703125" style="1" bestFit="1" customWidth="1"/>
    <col min="1280" max="1280" width="13.7109375" style="1" bestFit="1" customWidth="1"/>
    <col min="1281" max="1281" width="26" style="1" bestFit="1" customWidth="1"/>
    <col min="1282" max="1282" width="12.85546875" style="1" customWidth="1"/>
    <col min="1283" max="1284" width="11.42578125" style="1"/>
    <col min="1285" max="1285" width="13.42578125" style="1" customWidth="1"/>
    <col min="1286" max="1286" width="18.7109375" style="1" customWidth="1"/>
    <col min="1287" max="1534" width="11.42578125" style="1"/>
    <col min="1535" max="1535" width="29.5703125" style="1" bestFit="1" customWidth="1"/>
    <col min="1536" max="1536" width="13.7109375" style="1" bestFit="1" customWidth="1"/>
    <col min="1537" max="1537" width="26" style="1" bestFit="1" customWidth="1"/>
    <col min="1538" max="1538" width="12.85546875" style="1" customWidth="1"/>
    <col min="1539" max="1540" width="11.42578125" style="1"/>
    <col min="1541" max="1541" width="13.42578125" style="1" customWidth="1"/>
    <col min="1542" max="1542" width="18.7109375" style="1" customWidth="1"/>
    <col min="1543" max="1790" width="11.42578125" style="1"/>
    <col min="1791" max="1791" width="29.5703125" style="1" bestFit="1" customWidth="1"/>
    <col min="1792" max="1792" width="13.7109375" style="1" bestFit="1" customWidth="1"/>
    <col min="1793" max="1793" width="26" style="1" bestFit="1" customWidth="1"/>
    <col min="1794" max="1794" width="12.85546875" style="1" customWidth="1"/>
    <col min="1795" max="1796" width="11.42578125" style="1"/>
    <col min="1797" max="1797" width="13.42578125" style="1" customWidth="1"/>
    <col min="1798" max="1798" width="18.7109375" style="1" customWidth="1"/>
    <col min="1799" max="2046" width="11.42578125" style="1"/>
    <col min="2047" max="2047" width="29.5703125" style="1" bestFit="1" customWidth="1"/>
    <col min="2048" max="2048" width="13.7109375" style="1" bestFit="1" customWidth="1"/>
    <col min="2049" max="2049" width="26" style="1" bestFit="1" customWidth="1"/>
    <col min="2050" max="2050" width="12.85546875" style="1" customWidth="1"/>
    <col min="2051" max="2052" width="11.42578125" style="1"/>
    <col min="2053" max="2053" width="13.42578125" style="1" customWidth="1"/>
    <col min="2054" max="2054" width="18.7109375" style="1" customWidth="1"/>
    <col min="2055" max="2302" width="11.42578125" style="1"/>
    <col min="2303" max="2303" width="29.5703125" style="1" bestFit="1" customWidth="1"/>
    <col min="2304" max="2304" width="13.7109375" style="1" bestFit="1" customWidth="1"/>
    <col min="2305" max="2305" width="26" style="1" bestFit="1" customWidth="1"/>
    <col min="2306" max="2306" width="12.85546875" style="1" customWidth="1"/>
    <col min="2307" max="2308" width="11.42578125" style="1"/>
    <col min="2309" max="2309" width="13.42578125" style="1" customWidth="1"/>
    <col min="2310" max="2310" width="18.7109375" style="1" customWidth="1"/>
    <col min="2311" max="2558" width="11.42578125" style="1"/>
    <col min="2559" max="2559" width="29.5703125" style="1" bestFit="1" customWidth="1"/>
    <col min="2560" max="2560" width="13.7109375" style="1" bestFit="1" customWidth="1"/>
    <col min="2561" max="2561" width="26" style="1" bestFit="1" customWidth="1"/>
    <col min="2562" max="2562" width="12.85546875" style="1" customWidth="1"/>
    <col min="2563" max="2564" width="11.42578125" style="1"/>
    <col min="2565" max="2565" width="13.42578125" style="1" customWidth="1"/>
    <col min="2566" max="2566" width="18.7109375" style="1" customWidth="1"/>
    <col min="2567" max="2814" width="11.42578125" style="1"/>
    <col min="2815" max="2815" width="29.5703125" style="1" bestFit="1" customWidth="1"/>
    <col min="2816" max="2816" width="13.7109375" style="1" bestFit="1" customWidth="1"/>
    <col min="2817" max="2817" width="26" style="1" bestFit="1" customWidth="1"/>
    <col min="2818" max="2818" width="12.85546875" style="1" customWidth="1"/>
    <col min="2819" max="2820" width="11.42578125" style="1"/>
    <col min="2821" max="2821" width="13.42578125" style="1" customWidth="1"/>
    <col min="2822" max="2822" width="18.7109375" style="1" customWidth="1"/>
    <col min="2823" max="3070" width="11.42578125" style="1"/>
    <col min="3071" max="3071" width="29.5703125" style="1" bestFit="1" customWidth="1"/>
    <col min="3072" max="3072" width="13.7109375" style="1" bestFit="1" customWidth="1"/>
    <col min="3073" max="3073" width="26" style="1" bestFit="1" customWidth="1"/>
    <col min="3074" max="3074" width="12.85546875" style="1" customWidth="1"/>
    <col min="3075" max="3076" width="11.42578125" style="1"/>
    <col min="3077" max="3077" width="13.42578125" style="1" customWidth="1"/>
    <col min="3078" max="3078" width="18.7109375" style="1" customWidth="1"/>
    <col min="3079" max="3326" width="11.42578125" style="1"/>
    <col min="3327" max="3327" width="29.5703125" style="1" bestFit="1" customWidth="1"/>
    <col min="3328" max="3328" width="13.7109375" style="1" bestFit="1" customWidth="1"/>
    <col min="3329" max="3329" width="26" style="1" bestFit="1" customWidth="1"/>
    <col min="3330" max="3330" width="12.85546875" style="1" customWidth="1"/>
    <col min="3331" max="3332" width="11.42578125" style="1"/>
    <col min="3333" max="3333" width="13.42578125" style="1" customWidth="1"/>
    <col min="3334" max="3334" width="18.7109375" style="1" customWidth="1"/>
    <col min="3335" max="3582" width="11.42578125" style="1"/>
    <col min="3583" max="3583" width="29.5703125" style="1" bestFit="1" customWidth="1"/>
    <col min="3584" max="3584" width="13.7109375" style="1" bestFit="1" customWidth="1"/>
    <col min="3585" max="3585" width="26" style="1" bestFit="1" customWidth="1"/>
    <col min="3586" max="3586" width="12.85546875" style="1" customWidth="1"/>
    <col min="3587" max="3588" width="11.42578125" style="1"/>
    <col min="3589" max="3589" width="13.42578125" style="1" customWidth="1"/>
    <col min="3590" max="3590" width="18.7109375" style="1" customWidth="1"/>
    <col min="3591" max="3838" width="11.42578125" style="1"/>
    <col min="3839" max="3839" width="29.5703125" style="1" bestFit="1" customWidth="1"/>
    <col min="3840" max="3840" width="13.7109375" style="1" bestFit="1" customWidth="1"/>
    <col min="3841" max="3841" width="26" style="1" bestFit="1" customWidth="1"/>
    <col min="3842" max="3842" width="12.85546875" style="1" customWidth="1"/>
    <col min="3843" max="3844" width="11.42578125" style="1"/>
    <col min="3845" max="3845" width="13.42578125" style="1" customWidth="1"/>
    <col min="3846" max="3846" width="18.7109375" style="1" customWidth="1"/>
    <col min="3847" max="4094" width="11.42578125" style="1"/>
    <col min="4095" max="4095" width="29.5703125" style="1" bestFit="1" customWidth="1"/>
    <col min="4096" max="4096" width="13.7109375" style="1" bestFit="1" customWidth="1"/>
    <col min="4097" max="4097" width="26" style="1" bestFit="1" customWidth="1"/>
    <col min="4098" max="4098" width="12.85546875" style="1" customWidth="1"/>
    <col min="4099" max="4100" width="11.42578125" style="1"/>
    <col min="4101" max="4101" width="13.42578125" style="1" customWidth="1"/>
    <col min="4102" max="4102" width="18.7109375" style="1" customWidth="1"/>
    <col min="4103" max="4350" width="11.42578125" style="1"/>
    <col min="4351" max="4351" width="29.5703125" style="1" bestFit="1" customWidth="1"/>
    <col min="4352" max="4352" width="13.7109375" style="1" bestFit="1" customWidth="1"/>
    <col min="4353" max="4353" width="26" style="1" bestFit="1" customWidth="1"/>
    <col min="4354" max="4354" width="12.85546875" style="1" customWidth="1"/>
    <col min="4355" max="4356" width="11.42578125" style="1"/>
    <col min="4357" max="4357" width="13.42578125" style="1" customWidth="1"/>
    <col min="4358" max="4358" width="18.7109375" style="1" customWidth="1"/>
    <col min="4359" max="4606" width="11.42578125" style="1"/>
    <col min="4607" max="4607" width="29.5703125" style="1" bestFit="1" customWidth="1"/>
    <col min="4608" max="4608" width="13.7109375" style="1" bestFit="1" customWidth="1"/>
    <col min="4609" max="4609" width="26" style="1" bestFit="1" customWidth="1"/>
    <col min="4610" max="4610" width="12.85546875" style="1" customWidth="1"/>
    <col min="4611" max="4612" width="11.42578125" style="1"/>
    <col min="4613" max="4613" width="13.42578125" style="1" customWidth="1"/>
    <col min="4614" max="4614" width="18.7109375" style="1" customWidth="1"/>
    <col min="4615" max="4862" width="11.42578125" style="1"/>
    <col min="4863" max="4863" width="29.5703125" style="1" bestFit="1" customWidth="1"/>
    <col min="4864" max="4864" width="13.7109375" style="1" bestFit="1" customWidth="1"/>
    <col min="4865" max="4865" width="26" style="1" bestFit="1" customWidth="1"/>
    <col min="4866" max="4866" width="12.85546875" style="1" customWidth="1"/>
    <col min="4867" max="4868" width="11.42578125" style="1"/>
    <col min="4869" max="4869" width="13.42578125" style="1" customWidth="1"/>
    <col min="4870" max="4870" width="18.7109375" style="1" customWidth="1"/>
    <col min="4871" max="5118" width="11.42578125" style="1"/>
    <col min="5119" max="5119" width="29.5703125" style="1" bestFit="1" customWidth="1"/>
    <col min="5120" max="5120" width="13.7109375" style="1" bestFit="1" customWidth="1"/>
    <col min="5121" max="5121" width="26" style="1" bestFit="1" customWidth="1"/>
    <col min="5122" max="5122" width="12.85546875" style="1" customWidth="1"/>
    <col min="5123" max="5124" width="11.42578125" style="1"/>
    <col min="5125" max="5125" width="13.42578125" style="1" customWidth="1"/>
    <col min="5126" max="5126" width="18.7109375" style="1" customWidth="1"/>
    <col min="5127" max="5374" width="11.42578125" style="1"/>
    <col min="5375" max="5375" width="29.5703125" style="1" bestFit="1" customWidth="1"/>
    <col min="5376" max="5376" width="13.7109375" style="1" bestFit="1" customWidth="1"/>
    <col min="5377" max="5377" width="26" style="1" bestFit="1" customWidth="1"/>
    <col min="5378" max="5378" width="12.85546875" style="1" customWidth="1"/>
    <col min="5379" max="5380" width="11.42578125" style="1"/>
    <col min="5381" max="5381" width="13.42578125" style="1" customWidth="1"/>
    <col min="5382" max="5382" width="18.7109375" style="1" customWidth="1"/>
    <col min="5383" max="5630" width="11.42578125" style="1"/>
    <col min="5631" max="5631" width="29.5703125" style="1" bestFit="1" customWidth="1"/>
    <col min="5632" max="5632" width="13.7109375" style="1" bestFit="1" customWidth="1"/>
    <col min="5633" max="5633" width="26" style="1" bestFit="1" customWidth="1"/>
    <col min="5634" max="5634" width="12.85546875" style="1" customWidth="1"/>
    <col min="5635" max="5636" width="11.42578125" style="1"/>
    <col min="5637" max="5637" width="13.42578125" style="1" customWidth="1"/>
    <col min="5638" max="5638" width="18.7109375" style="1" customWidth="1"/>
    <col min="5639" max="5886" width="11.42578125" style="1"/>
    <col min="5887" max="5887" width="29.5703125" style="1" bestFit="1" customWidth="1"/>
    <col min="5888" max="5888" width="13.7109375" style="1" bestFit="1" customWidth="1"/>
    <col min="5889" max="5889" width="26" style="1" bestFit="1" customWidth="1"/>
    <col min="5890" max="5890" width="12.85546875" style="1" customWidth="1"/>
    <col min="5891" max="5892" width="11.42578125" style="1"/>
    <col min="5893" max="5893" width="13.42578125" style="1" customWidth="1"/>
    <col min="5894" max="5894" width="18.7109375" style="1" customWidth="1"/>
    <col min="5895" max="6142" width="11.42578125" style="1"/>
    <col min="6143" max="6143" width="29.5703125" style="1" bestFit="1" customWidth="1"/>
    <col min="6144" max="6144" width="13.7109375" style="1" bestFit="1" customWidth="1"/>
    <col min="6145" max="6145" width="26" style="1" bestFit="1" customWidth="1"/>
    <col min="6146" max="6146" width="12.85546875" style="1" customWidth="1"/>
    <col min="6147" max="6148" width="11.42578125" style="1"/>
    <col min="6149" max="6149" width="13.42578125" style="1" customWidth="1"/>
    <col min="6150" max="6150" width="18.7109375" style="1" customWidth="1"/>
    <col min="6151" max="6398" width="11.42578125" style="1"/>
    <col min="6399" max="6399" width="29.5703125" style="1" bestFit="1" customWidth="1"/>
    <col min="6400" max="6400" width="13.7109375" style="1" bestFit="1" customWidth="1"/>
    <col min="6401" max="6401" width="26" style="1" bestFit="1" customWidth="1"/>
    <col min="6402" max="6402" width="12.85546875" style="1" customWidth="1"/>
    <col min="6403" max="6404" width="11.42578125" style="1"/>
    <col min="6405" max="6405" width="13.42578125" style="1" customWidth="1"/>
    <col min="6406" max="6406" width="18.7109375" style="1" customWidth="1"/>
    <col min="6407" max="6654" width="11.42578125" style="1"/>
    <col min="6655" max="6655" width="29.5703125" style="1" bestFit="1" customWidth="1"/>
    <col min="6656" max="6656" width="13.7109375" style="1" bestFit="1" customWidth="1"/>
    <col min="6657" max="6657" width="26" style="1" bestFit="1" customWidth="1"/>
    <col min="6658" max="6658" width="12.85546875" style="1" customWidth="1"/>
    <col min="6659" max="6660" width="11.42578125" style="1"/>
    <col min="6661" max="6661" width="13.42578125" style="1" customWidth="1"/>
    <col min="6662" max="6662" width="18.7109375" style="1" customWidth="1"/>
    <col min="6663" max="6910" width="11.42578125" style="1"/>
    <col min="6911" max="6911" width="29.5703125" style="1" bestFit="1" customWidth="1"/>
    <col min="6912" max="6912" width="13.7109375" style="1" bestFit="1" customWidth="1"/>
    <col min="6913" max="6913" width="26" style="1" bestFit="1" customWidth="1"/>
    <col min="6914" max="6914" width="12.85546875" style="1" customWidth="1"/>
    <col min="6915" max="6916" width="11.42578125" style="1"/>
    <col min="6917" max="6917" width="13.42578125" style="1" customWidth="1"/>
    <col min="6918" max="6918" width="18.7109375" style="1" customWidth="1"/>
    <col min="6919" max="7166" width="11.42578125" style="1"/>
    <col min="7167" max="7167" width="29.5703125" style="1" bestFit="1" customWidth="1"/>
    <col min="7168" max="7168" width="13.7109375" style="1" bestFit="1" customWidth="1"/>
    <col min="7169" max="7169" width="26" style="1" bestFit="1" customWidth="1"/>
    <col min="7170" max="7170" width="12.85546875" style="1" customWidth="1"/>
    <col min="7171" max="7172" width="11.42578125" style="1"/>
    <col min="7173" max="7173" width="13.42578125" style="1" customWidth="1"/>
    <col min="7174" max="7174" width="18.7109375" style="1" customWidth="1"/>
    <col min="7175" max="7422" width="11.42578125" style="1"/>
    <col min="7423" max="7423" width="29.5703125" style="1" bestFit="1" customWidth="1"/>
    <col min="7424" max="7424" width="13.7109375" style="1" bestFit="1" customWidth="1"/>
    <col min="7425" max="7425" width="26" style="1" bestFit="1" customWidth="1"/>
    <col min="7426" max="7426" width="12.85546875" style="1" customWidth="1"/>
    <col min="7427" max="7428" width="11.42578125" style="1"/>
    <col min="7429" max="7429" width="13.42578125" style="1" customWidth="1"/>
    <col min="7430" max="7430" width="18.7109375" style="1" customWidth="1"/>
    <col min="7431" max="7678" width="11.42578125" style="1"/>
    <col min="7679" max="7679" width="29.5703125" style="1" bestFit="1" customWidth="1"/>
    <col min="7680" max="7680" width="13.7109375" style="1" bestFit="1" customWidth="1"/>
    <col min="7681" max="7681" width="26" style="1" bestFit="1" customWidth="1"/>
    <col min="7682" max="7682" width="12.85546875" style="1" customWidth="1"/>
    <col min="7683" max="7684" width="11.42578125" style="1"/>
    <col min="7685" max="7685" width="13.42578125" style="1" customWidth="1"/>
    <col min="7686" max="7686" width="18.7109375" style="1" customWidth="1"/>
    <col min="7687" max="7934" width="11.42578125" style="1"/>
    <col min="7935" max="7935" width="29.5703125" style="1" bestFit="1" customWidth="1"/>
    <col min="7936" max="7936" width="13.7109375" style="1" bestFit="1" customWidth="1"/>
    <col min="7937" max="7937" width="26" style="1" bestFit="1" customWidth="1"/>
    <col min="7938" max="7938" width="12.85546875" style="1" customWidth="1"/>
    <col min="7939" max="7940" width="11.42578125" style="1"/>
    <col min="7941" max="7941" width="13.42578125" style="1" customWidth="1"/>
    <col min="7942" max="7942" width="18.7109375" style="1" customWidth="1"/>
    <col min="7943" max="8190" width="11.42578125" style="1"/>
    <col min="8191" max="8191" width="29.5703125" style="1" bestFit="1" customWidth="1"/>
    <col min="8192" max="8192" width="13.7109375" style="1" bestFit="1" customWidth="1"/>
    <col min="8193" max="8193" width="26" style="1" bestFit="1" customWidth="1"/>
    <col min="8194" max="8194" width="12.85546875" style="1" customWidth="1"/>
    <col min="8195" max="8196" width="11.42578125" style="1"/>
    <col min="8197" max="8197" width="13.42578125" style="1" customWidth="1"/>
    <col min="8198" max="8198" width="18.7109375" style="1" customWidth="1"/>
    <col min="8199" max="8446" width="11.42578125" style="1"/>
    <col min="8447" max="8447" width="29.5703125" style="1" bestFit="1" customWidth="1"/>
    <col min="8448" max="8448" width="13.7109375" style="1" bestFit="1" customWidth="1"/>
    <col min="8449" max="8449" width="26" style="1" bestFit="1" customWidth="1"/>
    <col min="8450" max="8450" width="12.85546875" style="1" customWidth="1"/>
    <col min="8451" max="8452" width="11.42578125" style="1"/>
    <col min="8453" max="8453" width="13.42578125" style="1" customWidth="1"/>
    <col min="8454" max="8454" width="18.7109375" style="1" customWidth="1"/>
    <col min="8455" max="8702" width="11.42578125" style="1"/>
    <col min="8703" max="8703" width="29.5703125" style="1" bestFit="1" customWidth="1"/>
    <col min="8704" max="8704" width="13.7109375" style="1" bestFit="1" customWidth="1"/>
    <col min="8705" max="8705" width="26" style="1" bestFit="1" customWidth="1"/>
    <col min="8706" max="8706" width="12.85546875" style="1" customWidth="1"/>
    <col min="8707" max="8708" width="11.42578125" style="1"/>
    <col min="8709" max="8709" width="13.42578125" style="1" customWidth="1"/>
    <col min="8710" max="8710" width="18.7109375" style="1" customWidth="1"/>
    <col min="8711" max="8958" width="11.42578125" style="1"/>
    <col min="8959" max="8959" width="29.5703125" style="1" bestFit="1" customWidth="1"/>
    <col min="8960" max="8960" width="13.7109375" style="1" bestFit="1" customWidth="1"/>
    <col min="8961" max="8961" width="26" style="1" bestFit="1" customWidth="1"/>
    <col min="8962" max="8962" width="12.85546875" style="1" customWidth="1"/>
    <col min="8963" max="8964" width="11.42578125" style="1"/>
    <col min="8965" max="8965" width="13.42578125" style="1" customWidth="1"/>
    <col min="8966" max="8966" width="18.7109375" style="1" customWidth="1"/>
    <col min="8967" max="9214" width="11.42578125" style="1"/>
    <col min="9215" max="9215" width="29.5703125" style="1" bestFit="1" customWidth="1"/>
    <col min="9216" max="9216" width="13.7109375" style="1" bestFit="1" customWidth="1"/>
    <col min="9217" max="9217" width="26" style="1" bestFit="1" customWidth="1"/>
    <col min="9218" max="9218" width="12.85546875" style="1" customWidth="1"/>
    <col min="9219" max="9220" width="11.42578125" style="1"/>
    <col min="9221" max="9221" width="13.42578125" style="1" customWidth="1"/>
    <col min="9222" max="9222" width="18.7109375" style="1" customWidth="1"/>
    <col min="9223" max="9470" width="11.42578125" style="1"/>
    <col min="9471" max="9471" width="29.5703125" style="1" bestFit="1" customWidth="1"/>
    <col min="9472" max="9472" width="13.7109375" style="1" bestFit="1" customWidth="1"/>
    <col min="9473" max="9473" width="26" style="1" bestFit="1" customWidth="1"/>
    <col min="9474" max="9474" width="12.85546875" style="1" customWidth="1"/>
    <col min="9475" max="9476" width="11.42578125" style="1"/>
    <col min="9477" max="9477" width="13.42578125" style="1" customWidth="1"/>
    <col min="9478" max="9478" width="18.7109375" style="1" customWidth="1"/>
    <col min="9479" max="9726" width="11.42578125" style="1"/>
    <col min="9727" max="9727" width="29.5703125" style="1" bestFit="1" customWidth="1"/>
    <col min="9728" max="9728" width="13.7109375" style="1" bestFit="1" customWidth="1"/>
    <col min="9729" max="9729" width="26" style="1" bestFit="1" customWidth="1"/>
    <col min="9730" max="9730" width="12.85546875" style="1" customWidth="1"/>
    <col min="9731" max="9732" width="11.42578125" style="1"/>
    <col min="9733" max="9733" width="13.42578125" style="1" customWidth="1"/>
    <col min="9734" max="9734" width="18.7109375" style="1" customWidth="1"/>
    <col min="9735" max="9982" width="11.42578125" style="1"/>
    <col min="9983" max="9983" width="29.5703125" style="1" bestFit="1" customWidth="1"/>
    <col min="9984" max="9984" width="13.7109375" style="1" bestFit="1" customWidth="1"/>
    <col min="9985" max="9985" width="26" style="1" bestFit="1" customWidth="1"/>
    <col min="9986" max="9986" width="12.85546875" style="1" customWidth="1"/>
    <col min="9987" max="9988" width="11.42578125" style="1"/>
    <col min="9989" max="9989" width="13.42578125" style="1" customWidth="1"/>
    <col min="9990" max="9990" width="18.7109375" style="1" customWidth="1"/>
    <col min="9991" max="10238" width="11.42578125" style="1"/>
    <col min="10239" max="10239" width="29.5703125" style="1" bestFit="1" customWidth="1"/>
    <col min="10240" max="10240" width="13.7109375" style="1" bestFit="1" customWidth="1"/>
    <col min="10241" max="10241" width="26" style="1" bestFit="1" customWidth="1"/>
    <col min="10242" max="10242" width="12.85546875" style="1" customWidth="1"/>
    <col min="10243" max="10244" width="11.42578125" style="1"/>
    <col min="10245" max="10245" width="13.42578125" style="1" customWidth="1"/>
    <col min="10246" max="10246" width="18.7109375" style="1" customWidth="1"/>
    <col min="10247" max="10494" width="11.42578125" style="1"/>
    <col min="10495" max="10495" width="29.5703125" style="1" bestFit="1" customWidth="1"/>
    <col min="10496" max="10496" width="13.7109375" style="1" bestFit="1" customWidth="1"/>
    <col min="10497" max="10497" width="26" style="1" bestFit="1" customWidth="1"/>
    <col min="10498" max="10498" width="12.85546875" style="1" customWidth="1"/>
    <col min="10499" max="10500" width="11.42578125" style="1"/>
    <col min="10501" max="10501" width="13.42578125" style="1" customWidth="1"/>
    <col min="10502" max="10502" width="18.7109375" style="1" customWidth="1"/>
    <col min="10503" max="10750" width="11.42578125" style="1"/>
    <col min="10751" max="10751" width="29.5703125" style="1" bestFit="1" customWidth="1"/>
    <col min="10752" max="10752" width="13.7109375" style="1" bestFit="1" customWidth="1"/>
    <col min="10753" max="10753" width="26" style="1" bestFit="1" customWidth="1"/>
    <col min="10754" max="10754" width="12.85546875" style="1" customWidth="1"/>
    <col min="10755" max="10756" width="11.42578125" style="1"/>
    <col min="10757" max="10757" width="13.42578125" style="1" customWidth="1"/>
    <col min="10758" max="10758" width="18.7109375" style="1" customWidth="1"/>
    <col min="10759" max="11006" width="11.42578125" style="1"/>
    <col min="11007" max="11007" width="29.5703125" style="1" bestFit="1" customWidth="1"/>
    <col min="11008" max="11008" width="13.7109375" style="1" bestFit="1" customWidth="1"/>
    <col min="11009" max="11009" width="26" style="1" bestFit="1" customWidth="1"/>
    <col min="11010" max="11010" width="12.85546875" style="1" customWidth="1"/>
    <col min="11011" max="11012" width="11.42578125" style="1"/>
    <col min="11013" max="11013" width="13.42578125" style="1" customWidth="1"/>
    <col min="11014" max="11014" width="18.7109375" style="1" customWidth="1"/>
    <col min="11015" max="11262" width="11.42578125" style="1"/>
    <col min="11263" max="11263" width="29.5703125" style="1" bestFit="1" customWidth="1"/>
    <col min="11264" max="11264" width="13.7109375" style="1" bestFit="1" customWidth="1"/>
    <col min="11265" max="11265" width="26" style="1" bestFit="1" customWidth="1"/>
    <col min="11266" max="11266" width="12.85546875" style="1" customWidth="1"/>
    <col min="11267" max="11268" width="11.42578125" style="1"/>
    <col min="11269" max="11269" width="13.42578125" style="1" customWidth="1"/>
    <col min="11270" max="11270" width="18.7109375" style="1" customWidth="1"/>
    <col min="11271" max="11518" width="11.42578125" style="1"/>
    <col min="11519" max="11519" width="29.5703125" style="1" bestFit="1" customWidth="1"/>
    <col min="11520" max="11520" width="13.7109375" style="1" bestFit="1" customWidth="1"/>
    <col min="11521" max="11521" width="26" style="1" bestFit="1" customWidth="1"/>
    <col min="11522" max="11522" width="12.85546875" style="1" customWidth="1"/>
    <col min="11523" max="11524" width="11.42578125" style="1"/>
    <col min="11525" max="11525" width="13.42578125" style="1" customWidth="1"/>
    <col min="11526" max="11526" width="18.7109375" style="1" customWidth="1"/>
    <col min="11527" max="11774" width="11.42578125" style="1"/>
    <col min="11775" max="11775" width="29.5703125" style="1" bestFit="1" customWidth="1"/>
    <col min="11776" max="11776" width="13.7109375" style="1" bestFit="1" customWidth="1"/>
    <col min="11777" max="11777" width="26" style="1" bestFit="1" customWidth="1"/>
    <col min="11778" max="11778" width="12.85546875" style="1" customWidth="1"/>
    <col min="11779" max="11780" width="11.42578125" style="1"/>
    <col min="11781" max="11781" width="13.42578125" style="1" customWidth="1"/>
    <col min="11782" max="11782" width="18.7109375" style="1" customWidth="1"/>
    <col min="11783" max="12030" width="11.42578125" style="1"/>
    <col min="12031" max="12031" width="29.5703125" style="1" bestFit="1" customWidth="1"/>
    <col min="12032" max="12032" width="13.7109375" style="1" bestFit="1" customWidth="1"/>
    <col min="12033" max="12033" width="26" style="1" bestFit="1" customWidth="1"/>
    <col min="12034" max="12034" width="12.85546875" style="1" customWidth="1"/>
    <col min="12035" max="12036" width="11.42578125" style="1"/>
    <col min="12037" max="12037" width="13.42578125" style="1" customWidth="1"/>
    <col min="12038" max="12038" width="18.7109375" style="1" customWidth="1"/>
    <col min="12039" max="12286" width="11.42578125" style="1"/>
    <col min="12287" max="12287" width="29.5703125" style="1" bestFit="1" customWidth="1"/>
    <col min="12288" max="12288" width="13.7109375" style="1" bestFit="1" customWidth="1"/>
    <col min="12289" max="12289" width="26" style="1" bestFit="1" customWidth="1"/>
    <col min="12290" max="12290" width="12.85546875" style="1" customWidth="1"/>
    <col min="12291" max="12292" width="11.42578125" style="1"/>
    <col min="12293" max="12293" width="13.42578125" style="1" customWidth="1"/>
    <col min="12294" max="12294" width="18.7109375" style="1" customWidth="1"/>
    <col min="12295" max="12542" width="11.42578125" style="1"/>
    <col min="12543" max="12543" width="29.5703125" style="1" bestFit="1" customWidth="1"/>
    <col min="12544" max="12544" width="13.7109375" style="1" bestFit="1" customWidth="1"/>
    <col min="12545" max="12545" width="26" style="1" bestFit="1" customWidth="1"/>
    <col min="12546" max="12546" width="12.85546875" style="1" customWidth="1"/>
    <col min="12547" max="12548" width="11.42578125" style="1"/>
    <col min="12549" max="12549" width="13.42578125" style="1" customWidth="1"/>
    <col min="12550" max="12550" width="18.7109375" style="1" customWidth="1"/>
    <col min="12551" max="12798" width="11.42578125" style="1"/>
    <col min="12799" max="12799" width="29.5703125" style="1" bestFit="1" customWidth="1"/>
    <col min="12800" max="12800" width="13.7109375" style="1" bestFit="1" customWidth="1"/>
    <col min="12801" max="12801" width="26" style="1" bestFit="1" customWidth="1"/>
    <col min="12802" max="12802" width="12.85546875" style="1" customWidth="1"/>
    <col min="12803" max="12804" width="11.42578125" style="1"/>
    <col min="12805" max="12805" width="13.42578125" style="1" customWidth="1"/>
    <col min="12806" max="12806" width="18.7109375" style="1" customWidth="1"/>
    <col min="12807" max="13054" width="11.42578125" style="1"/>
    <col min="13055" max="13055" width="29.5703125" style="1" bestFit="1" customWidth="1"/>
    <col min="13056" max="13056" width="13.7109375" style="1" bestFit="1" customWidth="1"/>
    <col min="13057" max="13057" width="26" style="1" bestFit="1" customWidth="1"/>
    <col min="13058" max="13058" width="12.85546875" style="1" customWidth="1"/>
    <col min="13059" max="13060" width="11.42578125" style="1"/>
    <col min="13061" max="13061" width="13.42578125" style="1" customWidth="1"/>
    <col min="13062" max="13062" width="18.7109375" style="1" customWidth="1"/>
    <col min="13063" max="13310" width="11.42578125" style="1"/>
    <col min="13311" max="13311" width="29.5703125" style="1" bestFit="1" customWidth="1"/>
    <col min="13312" max="13312" width="13.7109375" style="1" bestFit="1" customWidth="1"/>
    <col min="13313" max="13313" width="26" style="1" bestFit="1" customWidth="1"/>
    <col min="13314" max="13314" width="12.85546875" style="1" customWidth="1"/>
    <col min="13315" max="13316" width="11.42578125" style="1"/>
    <col min="13317" max="13317" width="13.42578125" style="1" customWidth="1"/>
    <col min="13318" max="13318" width="18.7109375" style="1" customWidth="1"/>
    <col min="13319" max="13566" width="11.42578125" style="1"/>
    <col min="13567" max="13567" width="29.5703125" style="1" bestFit="1" customWidth="1"/>
    <col min="13568" max="13568" width="13.7109375" style="1" bestFit="1" customWidth="1"/>
    <col min="13569" max="13569" width="26" style="1" bestFit="1" customWidth="1"/>
    <col min="13570" max="13570" width="12.85546875" style="1" customWidth="1"/>
    <col min="13571" max="13572" width="11.42578125" style="1"/>
    <col min="13573" max="13573" width="13.42578125" style="1" customWidth="1"/>
    <col min="13574" max="13574" width="18.7109375" style="1" customWidth="1"/>
    <col min="13575" max="13822" width="11.42578125" style="1"/>
    <col min="13823" max="13823" width="29.5703125" style="1" bestFit="1" customWidth="1"/>
    <col min="13824" max="13824" width="13.7109375" style="1" bestFit="1" customWidth="1"/>
    <col min="13825" max="13825" width="26" style="1" bestFit="1" customWidth="1"/>
    <col min="13826" max="13826" width="12.85546875" style="1" customWidth="1"/>
    <col min="13827" max="13828" width="11.42578125" style="1"/>
    <col min="13829" max="13829" width="13.42578125" style="1" customWidth="1"/>
    <col min="13830" max="13830" width="18.7109375" style="1" customWidth="1"/>
    <col min="13831" max="14078" width="11.42578125" style="1"/>
    <col min="14079" max="14079" width="29.5703125" style="1" bestFit="1" customWidth="1"/>
    <col min="14080" max="14080" width="13.7109375" style="1" bestFit="1" customWidth="1"/>
    <col min="14081" max="14081" width="26" style="1" bestFit="1" customWidth="1"/>
    <col min="14082" max="14082" width="12.85546875" style="1" customWidth="1"/>
    <col min="14083" max="14084" width="11.42578125" style="1"/>
    <col min="14085" max="14085" width="13.42578125" style="1" customWidth="1"/>
    <col min="14086" max="14086" width="18.7109375" style="1" customWidth="1"/>
    <col min="14087" max="14334" width="11.42578125" style="1"/>
    <col min="14335" max="14335" width="29.5703125" style="1" bestFit="1" customWidth="1"/>
    <col min="14336" max="14336" width="13.7109375" style="1" bestFit="1" customWidth="1"/>
    <col min="14337" max="14337" width="26" style="1" bestFit="1" customWidth="1"/>
    <col min="14338" max="14338" width="12.85546875" style="1" customWidth="1"/>
    <col min="14339" max="14340" width="11.42578125" style="1"/>
    <col min="14341" max="14341" width="13.42578125" style="1" customWidth="1"/>
    <col min="14342" max="14342" width="18.7109375" style="1" customWidth="1"/>
    <col min="14343" max="14590" width="11.42578125" style="1"/>
    <col min="14591" max="14591" width="29.5703125" style="1" bestFit="1" customWidth="1"/>
    <col min="14592" max="14592" width="13.7109375" style="1" bestFit="1" customWidth="1"/>
    <col min="14593" max="14593" width="26" style="1" bestFit="1" customWidth="1"/>
    <col min="14594" max="14594" width="12.85546875" style="1" customWidth="1"/>
    <col min="14595" max="14596" width="11.42578125" style="1"/>
    <col min="14597" max="14597" width="13.42578125" style="1" customWidth="1"/>
    <col min="14598" max="14598" width="18.7109375" style="1" customWidth="1"/>
    <col min="14599" max="14846" width="11.42578125" style="1"/>
    <col min="14847" max="14847" width="29.5703125" style="1" bestFit="1" customWidth="1"/>
    <col min="14848" max="14848" width="13.7109375" style="1" bestFit="1" customWidth="1"/>
    <col min="14849" max="14849" width="26" style="1" bestFit="1" customWidth="1"/>
    <col min="14850" max="14850" width="12.85546875" style="1" customWidth="1"/>
    <col min="14851" max="14852" width="11.42578125" style="1"/>
    <col min="14853" max="14853" width="13.42578125" style="1" customWidth="1"/>
    <col min="14854" max="14854" width="18.7109375" style="1" customWidth="1"/>
    <col min="14855" max="15102" width="11.42578125" style="1"/>
    <col min="15103" max="15103" width="29.5703125" style="1" bestFit="1" customWidth="1"/>
    <col min="15104" max="15104" width="13.7109375" style="1" bestFit="1" customWidth="1"/>
    <col min="15105" max="15105" width="26" style="1" bestFit="1" customWidth="1"/>
    <col min="15106" max="15106" width="12.85546875" style="1" customWidth="1"/>
    <col min="15107" max="15108" width="11.42578125" style="1"/>
    <col min="15109" max="15109" width="13.42578125" style="1" customWidth="1"/>
    <col min="15110" max="15110" width="18.7109375" style="1" customWidth="1"/>
    <col min="15111" max="15358" width="11.42578125" style="1"/>
    <col min="15359" max="15359" width="29.5703125" style="1" bestFit="1" customWidth="1"/>
    <col min="15360" max="15360" width="13.7109375" style="1" bestFit="1" customWidth="1"/>
    <col min="15361" max="15361" width="26" style="1" bestFit="1" customWidth="1"/>
    <col min="15362" max="15362" width="12.85546875" style="1" customWidth="1"/>
    <col min="15363" max="15364" width="11.42578125" style="1"/>
    <col min="15365" max="15365" width="13.42578125" style="1" customWidth="1"/>
    <col min="15366" max="15366" width="18.7109375" style="1" customWidth="1"/>
    <col min="15367" max="15614" width="11.42578125" style="1"/>
    <col min="15615" max="15615" width="29.5703125" style="1" bestFit="1" customWidth="1"/>
    <col min="15616" max="15616" width="13.7109375" style="1" bestFit="1" customWidth="1"/>
    <col min="15617" max="15617" width="26" style="1" bestFit="1" customWidth="1"/>
    <col min="15618" max="15618" width="12.85546875" style="1" customWidth="1"/>
    <col min="15619" max="15620" width="11.42578125" style="1"/>
    <col min="15621" max="15621" width="13.42578125" style="1" customWidth="1"/>
    <col min="15622" max="15622" width="18.7109375" style="1" customWidth="1"/>
    <col min="15623" max="15870" width="11.42578125" style="1"/>
    <col min="15871" max="15871" width="29.5703125" style="1" bestFit="1" customWidth="1"/>
    <col min="15872" max="15872" width="13.7109375" style="1" bestFit="1" customWidth="1"/>
    <col min="15873" max="15873" width="26" style="1" bestFit="1" customWidth="1"/>
    <col min="15874" max="15874" width="12.85546875" style="1" customWidth="1"/>
    <col min="15875" max="15876" width="11.42578125" style="1"/>
    <col min="15877" max="15877" width="13.42578125" style="1" customWidth="1"/>
    <col min="15878" max="15878" width="18.7109375" style="1" customWidth="1"/>
    <col min="15879" max="16126" width="11.42578125" style="1"/>
    <col min="16127" max="16127" width="29.5703125" style="1" bestFit="1" customWidth="1"/>
    <col min="16128" max="16128" width="13.7109375" style="1" bestFit="1" customWidth="1"/>
    <col min="16129" max="16129" width="26" style="1" bestFit="1" customWidth="1"/>
    <col min="16130" max="16130" width="12.85546875" style="1" customWidth="1"/>
    <col min="16131" max="16132" width="11.42578125" style="1"/>
    <col min="16133" max="16133" width="13.42578125" style="1" customWidth="1"/>
    <col min="16134" max="16134" width="18.7109375" style="1" customWidth="1"/>
    <col min="16135" max="16384" width="11.42578125" style="1"/>
  </cols>
  <sheetData>
    <row r="1" spans="1:9" ht="15" customHeight="1" x14ac:dyDescent="0.2">
      <c r="A1" s="37" t="s">
        <v>0</v>
      </c>
      <c r="B1" s="38"/>
      <c r="C1" s="38"/>
      <c r="D1" s="38"/>
      <c r="E1" s="38"/>
      <c r="F1" s="38"/>
      <c r="G1" s="39"/>
    </row>
    <row r="2" spans="1:9" ht="15" customHeight="1" thickBot="1" x14ac:dyDescent="0.25">
      <c r="A2" s="40"/>
      <c r="B2" s="41"/>
      <c r="C2" s="41"/>
      <c r="D2" s="41"/>
      <c r="E2" s="41"/>
      <c r="F2" s="41"/>
      <c r="G2" s="42"/>
    </row>
    <row r="3" spans="1:9" x14ac:dyDescent="0.2">
      <c r="A3" s="2" t="s">
        <v>1</v>
      </c>
      <c r="B3" s="15"/>
      <c r="C3" s="3"/>
      <c r="D3" s="3"/>
      <c r="E3" s="3"/>
      <c r="F3" s="4"/>
    </row>
    <row r="4" spans="1:9" x14ac:dyDescent="0.2">
      <c r="A4" s="2" t="s">
        <v>2</v>
      </c>
      <c r="B4" s="43"/>
      <c r="C4" s="43"/>
      <c r="D4" s="43"/>
      <c r="E4" s="3"/>
      <c r="F4" s="4"/>
    </row>
    <row r="5" spans="1:9" x14ac:dyDescent="0.2">
      <c r="A5" s="2" t="s">
        <v>3</v>
      </c>
      <c r="B5" s="31"/>
      <c r="C5" s="4"/>
      <c r="D5" s="4"/>
      <c r="E5" s="4"/>
      <c r="F5" s="4"/>
    </row>
    <row r="6" spans="1:9" x14ac:dyDescent="0.2">
      <c r="A6" s="2" t="s">
        <v>42</v>
      </c>
      <c r="B6" s="31"/>
      <c r="C6" s="4"/>
      <c r="D6" s="4"/>
      <c r="E6" s="4"/>
      <c r="F6" s="4"/>
    </row>
    <row r="7" spans="1:9" x14ac:dyDescent="0.2">
      <c r="A7" s="2"/>
      <c r="B7" s="3"/>
      <c r="C7" s="4"/>
      <c r="D7" s="4"/>
      <c r="E7" s="4"/>
      <c r="F7" s="4"/>
    </row>
    <row r="8" spans="1:9" ht="60" customHeight="1" x14ac:dyDescent="0.2">
      <c r="A8" s="5" t="s">
        <v>32</v>
      </c>
      <c r="B8" s="6" t="s">
        <v>31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33</v>
      </c>
      <c r="H8" s="7"/>
      <c r="I8" s="7"/>
    </row>
    <row r="9" spans="1:9" ht="12.75" customHeight="1" x14ac:dyDescent="0.2">
      <c r="A9" s="16" t="s">
        <v>30</v>
      </c>
      <c r="B9" s="8"/>
      <c r="C9" s="9"/>
      <c r="D9" s="10"/>
      <c r="E9" s="9"/>
      <c r="F9" s="11"/>
      <c r="G9" s="10"/>
    </row>
    <row r="10" spans="1:9" ht="12.75" customHeight="1" x14ac:dyDescent="0.2">
      <c r="A10" s="17" t="s">
        <v>18</v>
      </c>
      <c r="B10" s="8"/>
      <c r="C10" s="9"/>
      <c r="D10" s="10"/>
      <c r="E10" s="9"/>
      <c r="F10" s="11"/>
      <c r="G10" s="10"/>
    </row>
    <row r="11" spans="1:9" ht="12.75" customHeight="1" x14ac:dyDescent="0.2">
      <c r="A11" s="18" t="s">
        <v>10</v>
      </c>
      <c r="B11" s="8"/>
      <c r="C11" s="9"/>
      <c r="D11" s="10"/>
      <c r="E11" s="9"/>
      <c r="F11" s="11"/>
      <c r="G11" s="10"/>
    </row>
    <row r="12" spans="1:9" ht="12.75" customHeight="1" x14ac:dyDescent="0.2">
      <c r="A12" s="12" t="s">
        <v>24</v>
      </c>
      <c r="B12" s="8"/>
      <c r="C12" s="9"/>
      <c r="D12" s="10"/>
      <c r="E12" s="9"/>
      <c r="F12" s="11"/>
      <c r="G12" s="10"/>
    </row>
    <row r="13" spans="1:9" ht="12.75" customHeight="1" x14ac:dyDescent="0.2">
      <c r="A13" s="18" t="s">
        <v>13</v>
      </c>
      <c r="B13" s="8"/>
      <c r="C13" s="9"/>
      <c r="D13" s="10"/>
      <c r="E13" s="9"/>
      <c r="F13" s="11"/>
      <c r="G13" s="10"/>
    </row>
    <row r="14" spans="1:9" ht="12.75" customHeight="1" x14ac:dyDescent="0.2">
      <c r="A14" s="18" t="s">
        <v>12</v>
      </c>
      <c r="B14" s="8"/>
      <c r="C14" s="9"/>
      <c r="D14" s="10"/>
      <c r="E14" s="9"/>
      <c r="F14" s="11"/>
      <c r="G14" s="10"/>
    </row>
    <row r="15" spans="1:9" ht="12.75" customHeight="1" x14ac:dyDescent="0.2">
      <c r="A15" s="18" t="s">
        <v>11</v>
      </c>
      <c r="B15" s="8"/>
      <c r="C15" s="9"/>
      <c r="D15" s="10"/>
      <c r="E15" s="9"/>
      <c r="F15" s="11"/>
      <c r="G15" s="10"/>
    </row>
    <row r="16" spans="1:9" ht="12.75" customHeight="1" x14ac:dyDescent="0.2">
      <c r="A16" s="12" t="s">
        <v>23</v>
      </c>
      <c r="B16" s="8"/>
      <c r="C16" s="9"/>
      <c r="D16" s="10"/>
      <c r="E16" s="9"/>
      <c r="F16" s="11"/>
      <c r="G16" s="10"/>
    </row>
    <row r="17" spans="1:7" ht="12.75" customHeight="1" x14ac:dyDescent="0.2">
      <c r="A17" s="13" t="s">
        <v>14</v>
      </c>
      <c r="B17" s="8"/>
      <c r="C17" s="9"/>
      <c r="D17" s="10"/>
      <c r="E17" s="9"/>
      <c r="F17" s="11"/>
      <c r="G17" s="10"/>
    </row>
    <row r="18" spans="1:7" ht="12.75" customHeight="1" x14ac:dyDescent="0.2">
      <c r="A18" s="13" t="s">
        <v>15</v>
      </c>
      <c r="B18" s="8"/>
      <c r="C18" s="9"/>
      <c r="D18" s="10"/>
      <c r="E18" s="9"/>
      <c r="F18" s="11"/>
      <c r="G18" s="10"/>
    </row>
    <row r="19" spans="1:7" ht="12.75" customHeight="1" x14ac:dyDescent="0.2">
      <c r="A19" s="13" t="s">
        <v>16</v>
      </c>
      <c r="B19" s="8"/>
      <c r="C19" s="9"/>
      <c r="D19" s="10"/>
      <c r="E19" s="9"/>
      <c r="F19" s="11"/>
      <c r="G19" s="10"/>
    </row>
    <row r="20" spans="1:7" ht="12.75" customHeight="1" x14ac:dyDescent="0.2"/>
    <row r="21" spans="1:7" s="26" customFormat="1" ht="12.75" customHeight="1" x14ac:dyDescent="0.2">
      <c r="A21" s="23" t="s">
        <v>41</v>
      </c>
      <c r="B21" s="25"/>
    </row>
    <row r="22" spans="1:7" s="21" customFormat="1" ht="12.75" customHeight="1" x14ac:dyDescent="0.2">
      <c r="A22" s="21" t="s">
        <v>17</v>
      </c>
      <c r="B22" s="22"/>
    </row>
    <row r="23" spans="1:7" s="21" customFormat="1" ht="12.75" customHeight="1" x14ac:dyDescent="0.2">
      <c r="A23" s="23" t="s">
        <v>40</v>
      </c>
      <c r="B23" s="22"/>
    </row>
    <row r="24" spans="1:7" s="21" customFormat="1" ht="12.75" customHeight="1" x14ac:dyDescent="0.2">
      <c r="A24" s="23" t="s">
        <v>66</v>
      </c>
      <c r="B24" s="22"/>
    </row>
    <row r="25" spans="1:7" s="21" customFormat="1" ht="12.75" customHeight="1" x14ac:dyDescent="0.2">
      <c r="B25" s="22"/>
    </row>
    <row r="26" spans="1:7" s="21" customFormat="1" ht="12.75" customHeight="1" x14ac:dyDescent="0.2">
      <c r="A26" s="36" t="s">
        <v>70</v>
      </c>
      <c r="B26" s="22"/>
    </row>
    <row r="27" spans="1:7" ht="12.75" customHeight="1" x14ac:dyDescent="0.2"/>
    <row r="28" spans="1:7" ht="12.75" customHeight="1" x14ac:dyDescent="0.2">
      <c r="A28" s="19"/>
    </row>
    <row r="29" spans="1:7" ht="12.75" customHeight="1" x14ac:dyDescent="0.2"/>
    <row r="30" spans="1:7" ht="12.75" customHeight="1" x14ac:dyDescent="0.2"/>
    <row r="31" spans="1:7" ht="12.75" customHeight="1" x14ac:dyDescent="0.2"/>
  </sheetData>
  <mergeCells count="2">
    <mergeCell ref="A1:G2"/>
    <mergeCell ref="B4:D4"/>
  </mergeCells>
  <printOptions horizontalCentered="1" verticalCentered="1"/>
  <pageMargins left="0" right="0" top="0" bottom="0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selection activeCell="B17" sqref="B17"/>
    </sheetView>
  </sheetViews>
  <sheetFormatPr baseColWidth="10" defaultRowHeight="12.75" x14ac:dyDescent="0.2"/>
  <cols>
    <col min="1" max="1" width="29.5703125" style="1" bestFit="1" customWidth="1"/>
    <col min="2" max="2" width="26" style="14" bestFit="1" customWidth="1"/>
    <col min="3" max="3" width="12.85546875" style="1" customWidth="1"/>
    <col min="4" max="5" width="11.42578125" style="1"/>
    <col min="6" max="6" width="13.42578125" style="1" customWidth="1"/>
    <col min="7" max="7" width="15.5703125" style="1" customWidth="1"/>
    <col min="8" max="254" width="11.42578125" style="1"/>
    <col min="255" max="255" width="29.5703125" style="1" bestFit="1" customWidth="1"/>
    <col min="256" max="256" width="13.7109375" style="1" bestFit="1" customWidth="1"/>
    <col min="257" max="257" width="26" style="1" bestFit="1" customWidth="1"/>
    <col min="258" max="258" width="12.85546875" style="1" customWidth="1"/>
    <col min="259" max="260" width="11.42578125" style="1"/>
    <col min="261" max="261" width="13.42578125" style="1" customWidth="1"/>
    <col min="262" max="262" width="18.7109375" style="1" customWidth="1"/>
    <col min="263" max="510" width="11.42578125" style="1"/>
    <col min="511" max="511" width="29.5703125" style="1" bestFit="1" customWidth="1"/>
    <col min="512" max="512" width="13.7109375" style="1" bestFit="1" customWidth="1"/>
    <col min="513" max="513" width="26" style="1" bestFit="1" customWidth="1"/>
    <col min="514" max="514" width="12.85546875" style="1" customWidth="1"/>
    <col min="515" max="516" width="11.42578125" style="1"/>
    <col min="517" max="517" width="13.42578125" style="1" customWidth="1"/>
    <col min="518" max="518" width="18.7109375" style="1" customWidth="1"/>
    <col min="519" max="766" width="11.42578125" style="1"/>
    <col min="767" max="767" width="29.5703125" style="1" bestFit="1" customWidth="1"/>
    <col min="768" max="768" width="13.7109375" style="1" bestFit="1" customWidth="1"/>
    <col min="769" max="769" width="26" style="1" bestFit="1" customWidth="1"/>
    <col min="770" max="770" width="12.85546875" style="1" customWidth="1"/>
    <col min="771" max="772" width="11.42578125" style="1"/>
    <col min="773" max="773" width="13.42578125" style="1" customWidth="1"/>
    <col min="774" max="774" width="18.7109375" style="1" customWidth="1"/>
    <col min="775" max="1022" width="11.42578125" style="1"/>
    <col min="1023" max="1023" width="29.5703125" style="1" bestFit="1" customWidth="1"/>
    <col min="1024" max="1024" width="13.7109375" style="1" bestFit="1" customWidth="1"/>
    <col min="1025" max="1025" width="26" style="1" bestFit="1" customWidth="1"/>
    <col min="1026" max="1026" width="12.85546875" style="1" customWidth="1"/>
    <col min="1027" max="1028" width="11.42578125" style="1"/>
    <col min="1029" max="1029" width="13.42578125" style="1" customWidth="1"/>
    <col min="1030" max="1030" width="18.7109375" style="1" customWidth="1"/>
    <col min="1031" max="1278" width="11.42578125" style="1"/>
    <col min="1279" max="1279" width="29.5703125" style="1" bestFit="1" customWidth="1"/>
    <col min="1280" max="1280" width="13.7109375" style="1" bestFit="1" customWidth="1"/>
    <col min="1281" max="1281" width="26" style="1" bestFit="1" customWidth="1"/>
    <col min="1282" max="1282" width="12.85546875" style="1" customWidth="1"/>
    <col min="1283" max="1284" width="11.42578125" style="1"/>
    <col min="1285" max="1285" width="13.42578125" style="1" customWidth="1"/>
    <col min="1286" max="1286" width="18.7109375" style="1" customWidth="1"/>
    <col min="1287" max="1534" width="11.42578125" style="1"/>
    <col min="1535" max="1535" width="29.5703125" style="1" bestFit="1" customWidth="1"/>
    <col min="1536" max="1536" width="13.7109375" style="1" bestFit="1" customWidth="1"/>
    <col min="1537" max="1537" width="26" style="1" bestFit="1" customWidth="1"/>
    <col min="1538" max="1538" width="12.85546875" style="1" customWidth="1"/>
    <col min="1539" max="1540" width="11.42578125" style="1"/>
    <col min="1541" max="1541" width="13.42578125" style="1" customWidth="1"/>
    <col min="1542" max="1542" width="18.7109375" style="1" customWidth="1"/>
    <col min="1543" max="1790" width="11.42578125" style="1"/>
    <col min="1791" max="1791" width="29.5703125" style="1" bestFit="1" customWidth="1"/>
    <col min="1792" max="1792" width="13.7109375" style="1" bestFit="1" customWidth="1"/>
    <col min="1793" max="1793" width="26" style="1" bestFit="1" customWidth="1"/>
    <col min="1794" max="1794" width="12.85546875" style="1" customWidth="1"/>
    <col min="1795" max="1796" width="11.42578125" style="1"/>
    <col min="1797" max="1797" width="13.42578125" style="1" customWidth="1"/>
    <col min="1798" max="1798" width="18.7109375" style="1" customWidth="1"/>
    <col min="1799" max="2046" width="11.42578125" style="1"/>
    <col min="2047" max="2047" width="29.5703125" style="1" bestFit="1" customWidth="1"/>
    <col min="2048" max="2048" width="13.7109375" style="1" bestFit="1" customWidth="1"/>
    <col min="2049" max="2049" width="26" style="1" bestFit="1" customWidth="1"/>
    <col min="2050" max="2050" width="12.85546875" style="1" customWidth="1"/>
    <col min="2051" max="2052" width="11.42578125" style="1"/>
    <col min="2053" max="2053" width="13.42578125" style="1" customWidth="1"/>
    <col min="2054" max="2054" width="18.7109375" style="1" customWidth="1"/>
    <col min="2055" max="2302" width="11.42578125" style="1"/>
    <col min="2303" max="2303" width="29.5703125" style="1" bestFit="1" customWidth="1"/>
    <col min="2304" max="2304" width="13.7109375" style="1" bestFit="1" customWidth="1"/>
    <col min="2305" max="2305" width="26" style="1" bestFit="1" customWidth="1"/>
    <col min="2306" max="2306" width="12.85546875" style="1" customWidth="1"/>
    <col min="2307" max="2308" width="11.42578125" style="1"/>
    <col min="2309" max="2309" width="13.42578125" style="1" customWidth="1"/>
    <col min="2310" max="2310" width="18.7109375" style="1" customWidth="1"/>
    <col min="2311" max="2558" width="11.42578125" style="1"/>
    <col min="2559" max="2559" width="29.5703125" style="1" bestFit="1" customWidth="1"/>
    <col min="2560" max="2560" width="13.7109375" style="1" bestFit="1" customWidth="1"/>
    <col min="2561" max="2561" width="26" style="1" bestFit="1" customWidth="1"/>
    <col min="2562" max="2562" width="12.85546875" style="1" customWidth="1"/>
    <col min="2563" max="2564" width="11.42578125" style="1"/>
    <col min="2565" max="2565" width="13.42578125" style="1" customWidth="1"/>
    <col min="2566" max="2566" width="18.7109375" style="1" customWidth="1"/>
    <col min="2567" max="2814" width="11.42578125" style="1"/>
    <col min="2815" max="2815" width="29.5703125" style="1" bestFit="1" customWidth="1"/>
    <col min="2816" max="2816" width="13.7109375" style="1" bestFit="1" customWidth="1"/>
    <col min="2817" max="2817" width="26" style="1" bestFit="1" customWidth="1"/>
    <col min="2818" max="2818" width="12.85546875" style="1" customWidth="1"/>
    <col min="2819" max="2820" width="11.42578125" style="1"/>
    <col min="2821" max="2821" width="13.42578125" style="1" customWidth="1"/>
    <col min="2822" max="2822" width="18.7109375" style="1" customWidth="1"/>
    <col min="2823" max="3070" width="11.42578125" style="1"/>
    <col min="3071" max="3071" width="29.5703125" style="1" bestFit="1" customWidth="1"/>
    <col min="3072" max="3072" width="13.7109375" style="1" bestFit="1" customWidth="1"/>
    <col min="3073" max="3073" width="26" style="1" bestFit="1" customWidth="1"/>
    <col min="3074" max="3074" width="12.85546875" style="1" customWidth="1"/>
    <col min="3075" max="3076" width="11.42578125" style="1"/>
    <col min="3077" max="3077" width="13.42578125" style="1" customWidth="1"/>
    <col min="3078" max="3078" width="18.7109375" style="1" customWidth="1"/>
    <col min="3079" max="3326" width="11.42578125" style="1"/>
    <col min="3327" max="3327" width="29.5703125" style="1" bestFit="1" customWidth="1"/>
    <col min="3328" max="3328" width="13.7109375" style="1" bestFit="1" customWidth="1"/>
    <col min="3329" max="3329" width="26" style="1" bestFit="1" customWidth="1"/>
    <col min="3330" max="3330" width="12.85546875" style="1" customWidth="1"/>
    <col min="3331" max="3332" width="11.42578125" style="1"/>
    <col min="3333" max="3333" width="13.42578125" style="1" customWidth="1"/>
    <col min="3334" max="3334" width="18.7109375" style="1" customWidth="1"/>
    <col min="3335" max="3582" width="11.42578125" style="1"/>
    <col min="3583" max="3583" width="29.5703125" style="1" bestFit="1" customWidth="1"/>
    <col min="3584" max="3584" width="13.7109375" style="1" bestFit="1" customWidth="1"/>
    <col min="3585" max="3585" width="26" style="1" bestFit="1" customWidth="1"/>
    <col min="3586" max="3586" width="12.85546875" style="1" customWidth="1"/>
    <col min="3587" max="3588" width="11.42578125" style="1"/>
    <col min="3589" max="3589" width="13.42578125" style="1" customWidth="1"/>
    <col min="3590" max="3590" width="18.7109375" style="1" customWidth="1"/>
    <col min="3591" max="3838" width="11.42578125" style="1"/>
    <col min="3839" max="3839" width="29.5703125" style="1" bestFit="1" customWidth="1"/>
    <col min="3840" max="3840" width="13.7109375" style="1" bestFit="1" customWidth="1"/>
    <col min="3841" max="3841" width="26" style="1" bestFit="1" customWidth="1"/>
    <col min="3842" max="3842" width="12.85546875" style="1" customWidth="1"/>
    <col min="3843" max="3844" width="11.42578125" style="1"/>
    <col min="3845" max="3845" width="13.42578125" style="1" customWidth="1"/>
    <col min="3846" max="3846" width="18.7109375" style="1" customWidth="1"/>
    <col min="3847" max="4094" width="11.42578125" style="1"/>
    <col min="4095" max="4095" width="29.5703125" style="1" bestFit="1" customWidth="1"/>
    <col min="4096" max="4096" width="13.7109375" style="1" bestFit="1" customWidth="1"/>
    <col min="4097" max="4097" width="26" style="1" bestFit="1" customWidth="1"/>
    <col min="4098" max="4098" width="12.85546875" style="1" customWidth="1"/>
    <col min="4099" max="4100" width="11.42578125" style="1"/>
    <col min="4101" max="4101" width="13.42578125" style="1" customWidth="1"/>
    <col min="4102" max="4102" width="18.7109375" style="1" customWidth="1"/>
    <col min="4103" max="4350" width="11.42578125" style="1"/>
    <col min="4351" max="4351" width="29.5703125" style="1" bestFit="1" customWidth="1"/>
    <col min="4352" max="4352" width="13.7109375" style="1" bestFit="1" customWidth="1"/>
    <col min="4353" max="4353" width="26" style="1" bestFit="1" customWidth="1"/>
    <col min="4354" max="4354" width="12.85546875" style="1" customWidth="1"/>
    <col min="4355" max="4356" width="11.42578125" style="1"/>
    <col min="4357" max="4357" width="13.42578125" style="1" customWidth="1"/>
    <col min="4358" max="4358" width="18.7109375" style="1" customWidth="1"/>
    <col min="4359" max="4606" width="11.42578125" style="1"/>
    <col min="4607" max="4607" width="29.5703125" style="1" bestFit="1" customWidth="1"/>
    <col min="4608" max="4608" width="13.7109375" style="1" bestFit="1" customWidth="1"/>
    <col min="4609" max="4609" width="26" style="1" bestFit="1" customWidth="1"/>
    <col min="4610" max="4610" width="12.85546875" style="1" customWidth="1"/>
    <col min="4611" max="4612" width="11.42578125" style="1"/>
    <col min="4613" max="4613" width="13.42578125" style="1" customWidth="1"/>
    <col min="4614" max="4614" width="18.7109375" style="1" customWidth="1"/>
    <col min="4615" max="4862" width="11.42578125" style="1"/>
    <col min="4863" max="4863" width="29.5703125" style="1" bestFit="1" customWidth="1"/>
    <col min="4864" max="4864" width="13.7109375" style="1" bestFit="1" customWidth="1"/>
    <col min="4865" max="4865" width="26" style="1" bestFit="1" customWidth="1"/>
    <col min="4866" max="4866" width="12.85546875" style="1" customWidth="1"/>
    <col min="4867" max="4868" width="11.42578125" style="1"/>
    <col min="4869" max="4869" width="13.42578125" style="1" customWidth="1"/>
    <col min="4870" max="4870" width="18.7109375" style="1" customWidth="1"/>
    <col min="4871" max="5118" width="11.42578125" style="1"/>
    <col min="5119" max="5119" width="29.5703125" style="1" bestFit="1" customWidth="1"/>
    <col min="5120" max="5120" width="13.7109375" style="1" bestFit="1" customWidth="1"/>
    <col min="5121" max="5121" width="26" style="1" bestFit="1" customWidth="1"/>
    <col min="5122" max="5122" width="12.85546875" style="1" customWidth="1"/>
    <col min="5123" max="5124" width="11.42578125" style="1"/>
    <col min="5125" max="5125" width="13.42578125" style="1" customWidth="1"/>
    <col min="5126" max="5126" width="18.7109375" style="1" customWidth="1"/>
    <col min="5127" max="5374" width="11.42578125" style="1"/>
    <col min="5375" max="5375" width="29.5703125" style="1" bestFit="1" customWidth="1"/>
    <col min="5376" max="5376" width="13.7109375" style="1" bestFit="1" customWidth="1"/>
    <col min="5377" max="5377" width="26" style="1" bestFit="1" customWidth="1"/>
    <col min="5378" max="5378" width="12.85546875" style="1" customWidth="1"/>
    <col min="5379" max="5380" width="11.42578125" style="1"/>
    <col min="5381" max="5381" width="13.42578125" style="1" customWidth="1"/>
    <col min="5382" max="5382" width="18.7109375" style="1" customWidth="1"/>
    <col min="5383" max="5630" width="11.42578125" style="1"/>
    <col min="5631" max="5631" width="29.5703125" style="1" bestFit="1" customWidth="1"/>
    <col min="5632" max="5632" width="13.7109375" style="1" bestFit="1" customWidth="1"/>
    <col min="5633" max="5633" width="26" style="1" bestFit="1" customWidth="1"/>
    <col min="5634" max="5634" width="12.85546875" style="1" customWidth="1"/>
    <col min="5635" max="5636" width="11.42578125" style="1"/>
    <col min="5637" max="5637" width="13.42578125" style="1" customWidth="1"/>
    <col min="5638" max="5638" width="18.7109375" style="1" customWidth="1"/>
    <col min="5639" max="5886" width="11.42578125" style="1"/>
    <col min="5887" max="5887" width="29.5703125" style="1" bestFit="1" customWidth="1"/>
    <col min="5888" max="5888" width="13.7109375" style="1" bestFit="1" customWidth="1"/>
    <col min="5889" max="5889" width="26" style="1" bestFit="1" customWidth="1"/>
    <col min="5890" max="5890" width="12.85546875" style="1" customWidth="1"/>
    <col min="5891" max="5892" width="11.42578125" style="1"/>
    <col min="5893" max="5893" width="13.42578125" style="1" customWidth="1"/>
    <col min="5894" max="5894" width="18.7109375" style="1" customWidth="1"/>
    <col min="5895" max="6142" width="11.42578125" style="1"/>
    <col min="6143" max="6143" width="29.5703125" style="1" bestFit="1" customWidth="1"/>
    <col min="6144" max="6144" width="13.7109375" style="1" bestFit="1" customWidth="1"/>
    <col min="6145" max="6145" width="26" style="1" bestFit="1" customWidth="1"/>
    <col min="6146" max="6146" width="12.85546875" style="1" customWidth="1"/>
    <col min="6147" max="6148" width="11.42578125" style="1"/>
    <col min="6149" max="6149" width="13.42578125" style="1" customWidth="1"/>
    <col min="6150" max="6150" width="18.7109375" style="1" customWidth="1"/>
    <col min="6151" max="6398" width="11.42578125" style="1"/>
    <col min="6399" max="6399" width="29.5703125" style="1" bestFit="1" customWidth="1"/>
    <col min="6400" max="6400" width="13.7109375" style="1" bestFit="1" customWidth="1"/>
    <col min="6401" max="6401" width="26" style="1" bestFit="1" customWidth="1"/>
    <col min="6402" max="6402" width="12.85546875" style="1" customWidth="1"/>
    <col min="6403" max="6404" width="11.42578125" style="1"/>
    <col min="6405" max="6405" width="13.42578125" style="1" customWidth="1"/>
    <col min="6406" max="6406" width="18.7109375" style="1" customWidth="1"/>
    <col min="6407" max="6654" width="11.42578125" style="1"/>
    <col min="6655" max="6655" width="29.5703125" style="1" bestFit="1" customWidth="1"/>
    <col min="6656" max="6656" width="13.7109375" style="1" bestFit="1" customWidth="1"/>
    <col min="6657" max="6657" width="26" style="1" bestFit="1" customWidth="1"/>
    <col min="6658" max="6658" width="12.85546875" style="1" customWidth="1"/>
    <col min="6659" max="6660" width="11.42578125" style="1"/>
    <col min="6661" max="6661" width="13.42578125" style="1" customWidth="1"/>
    <col min="6662" max="6662" width="18.7109375" style="1" customWidth="1"/>
    <col min="6663" max="6910" width="11.42578125" style="1"/>
    <col min="6911" max="6911" width="29.5703125" style="1" bestFit="1" customWidth="1"/>
    <col min="6912" max="6912" width="13.7109375" style="1" bestFit="1" customWidth="1"/>
    <col min="6913" max="6913" width="26" style="1" bestFit="1" customWidth="1"/>
    <col min="6914" max="6914" width="12.85546875" style="1" customWidth="1"/>
    <col min="6915" max="6916" width="11.42578125" style="1"/>
    <col min="6917" max="6917" width="13.42578125" style="1" customWidth="1"/>
    <col min="6918" max="6918" width="18.7109375" style="1" customWidth="1"/>
    <col min="6919" max="7166" width="11.42578125" style="1"/>
    <col min="7167" max="7167" width="29.5703125" style="1" bestFit="1" customWidth="1"/>
    <col min="7168" max="7168" width="13.7109375" style="1" bestFit="1" customWidth="1"/>
    <col min="7169" max="7169" width="26" style="1" bestFit="1" customWidth="1"/>
    <col min="7170" max="7170" width="12.85546875" style="1" customWidth="1"/>
    <col min="7171" max="7172" width="11.42578125" style="1"/>
    <col min="7173" max="7173" width="13.42578125" style="1" customWidth="1"/>
    <col min="7174" max="7174" width="18.7109375" style="1" customWidth="1"/>
    <col min="7175" max="7422" width="11.42578125" style="1"/>
    <col min="7423" max="7423" width="29.5703125" style="1" bestFit="1" customWidth="1"/>
    <col min="7424" max="7424" width="13.7109375" style="1" bestFit="1" customWidth="1"/>
    <col min="7425" max="7425" width="26" style="1" bestFit="1" customWidth="1"/>
    <col min="7426" max="7426" width="12.85546875" style="1" customWidth="1"/>
    <col min="7427" max="7428" width="11.42578125" style="1"/>
    <col min="7429" max="7429" width="13.42578125" style="1" customWidth="1"/>
    <col min="7430" max="7430" width="18.7109375" style="1" customWidth="1"/>
    <col min="7431" max="7678" width="11.42578125" style="1"/>
    <col min="7679" max="7679" width="29.5703125" style="1" bestFit="1" customWidth="1"/>
    <col min="7680" max="7680" width="13.7109375" style="1" bestFit="1" customWidth="1"/>
    <col min="7681" max="7681" width="26" style="1" bestFit="1" customWidth="1"/>
    <col min="7682" max="7682" width="12.85546875" style="1" customWidth="1"/>
    <col min="7683" max="7684" width="11.42578125" style="1"/>
    <col min="7685" max="7685" width="13.42578125" style="1" customWidth="1"/>
    <col min="7686" max="7686" width="18.7109375" style="1" customWidth="1"/>
    <col min="7687" max="7934" width="11.42578125" style="1"/>
    <col min="7935" max="7935" width="29.5703125" style="1" bestFit="1" customWidth="1"/>
    <col min="7936" max="7936" width="13.7109375" style="1" bestFit="1" customWidth="1"/>
    <col min="7937" max="7937" width="26" style="1" bestFit="1" customWidth="1"/>
    <col min="7938" max="7938" width="12.85546875" style="1" customWidth="1"/>
    <col min="7939" max="7940" width="11.42578125" style="1"/>
    <col min="7941" max="7941" width="13.42578125" style="1" customWidth="1"/>
    <col min="7942" max="7942" width="18.7109375" style="1" customWidth="1"/>
    <col min="7943" max="8190" width="11.42578125" style="1"/>
    <col min="8191" max="8191" width="29.5703125" style="1" bestFit="1" customWidth="1"/>
    <col min="8192" max="8192" width="13.7109375" style="1" bestFit="1" customWidth="1"/>
    <col min="8193" max="8193" width="26" style="1" bestFit="1" customWidth="1"/>
    <col min="8194" max="8194" width="12.85546875" style="1" customWidth="1"/>
    <col min="8195" max="8196" width="11.42578125" style="1"/>
    <col min="8197" max="8197" width="13.42578125" style="1" customWidth="1"/>
    <col min="8198" max="8198" width="18.7109375" style="1" customWidth="1"/>
    <col min="8199" max="8446" width="11.42578125" style="1"/>
    <col min="8447" max="8447" width="29.5703125" style="1" bestFit="1" customWidth="1"/>
    <col min="8448" max="8448" width="13.7109375" style="1" bestFit="1" customWidth="1"/>
    <col min="8449" max="8449" width="26" style="1" bestFit="1" customWidth="1"/>
    <col min="8450" max="8450" width="12.85546875" style="1" customWidth="1"/>
    <col min="8451" max="8452" width="11.42578125" style="1"/>
    <col min="8453" max="8453" width="13.42578125" style="1" customWidth="1"/>
    <col min="8454" max="8454" width="18.7109375" style="1" customWidth="1"/>
    <col min="8455" max="8702" width="11.42578125" style="1"/>
    <col min="8703" max="8703" width="29.5703125" style="1" bestFit="1" customWidth="1"/>
    <col min="8704" max="8704" width="13.7109375" style="1" bestFit="1" customWidth="1"/>
    <col min="8705" max="8705" width="26" style="1" bestFit="1" customWidth="1"/>
    <col min="8706" max="8706" width="12.85546875" style="1" customWidth="1"/>
    <col min="8707" max="8708" width="11.42578125" style="1"/>
    <col min="8709" max="8709" width="13.42578125" style="1" customWidth="1"/>
    <col min="8710" max="8710" width="18.7109375" style="1" customWidth="1"/>
    <col min="8711" max="8958" width="11.42578125" style="1"/>
    <col min="8959" max="8959" width="29.5703125" style="1" bestFit="1" customWidth="1"/>
    <col min="8960" max="8960" width="13.7109375" style="1" bestFit="1" customWidth="1"/>
    <col min="8961" max="8961" width="26" style="1" bestFit="1" customWidth="1"/>
    <col min="8962" max="8962" width="12.85546875" style="1" customWidth="1"/>
    <col min="8963" max="8964" width="11.42578125" style="1"/>
    <col min="8965" max="8965" width="13.42578125" style="1" customWidth="1"/>
    <col min="8966" max="8966" width="18.7109375" style="1" customWidth="1"/>
    <col min="8967" max="9214" width="11.42578125" style="1"/>
    <col min="9215" max="9215" width="29.5703125" style="1" bestFit="1" customWidth="1"/>
    <col min="9216" max="9216" width="13.7109375" style="1" bestFit="1" customWidth="1"/>
    <col min="9217" max="9217" width="26" style="1" bestFit="1" customWidth="1"/>
    <col min="9218" max="9218" width="12.85546875" style="1" customWidth="1"/>
    <col min="9219" max="9220" width="11.42578125" style="1"/>
    <col min="9221" max="9221" width="13.42578125" style="1" customWidth="1"/>
    <col min="9222" max="9222" width="18.7109375" style="1" customWidth="1"/>
    <col min="9223" max="9470" width="11.42578125" style="1"/>
    <col min="9471" max="9471" width="29.5703125" style="1" bestFit="1" customWidth="1"/>
    <col min="9472" max="9472" width="13.7109375" style="1" bestFit="1" customWidth="1"/>
    <col min="9473" max="9473" width="26" style="1" bestFit="1" customWidth="1"/>
    <col min="9474" max="9474" width="12.85546875" style="1" customWidth="1"/>
    <col min="9475" max="9476" width="11.42578125" style="1"/>
    <col min="9477" max="9477" width="13.42578125" style="1" customWidth="1"/>
    <col min="9478" max="9478" width="18.7109375" style="1" customWidth="1"/>
    <col min="9479" max="9726" width="11.42578125" style="1"/>
    <col min="9727" max="9727" width="29.5703125" style="1" bestFit="1" customWidth="1"/>
    <col min="9728" max="9728" width="13.7109375" style="1" bestFit="1" customWidth="1"/>
    <col min="9729" max="9729" width="26" style="1" bestFit="1" customWidth="1"/>
    <col min="9730" max="9730" width="12.85546875" style="1" customWidth="1"/>
    <col min="9731" max="9732" width="11.42578125" style="1"/>
    <col min="9733" max="9733" width="13.42578125" style="1" customWidth="1"/>
    <col min="9734" max="9734" width="18.7109375" style="1" customWidth="1"/>
    <col min="9735" max="9982" width="11.42578125" style="1"/>
    <col min="9983" max="9983" width="29.5703125" style="1" bestFit="1" customWidth="1"/>
    <col min="9984" max="9984" width="13.7109375" style="1" bestFit="1" customWidth="1"/>
    <col min="9985" max="9985" width="26" style="1" bestFit="1" customWidth="1"/>
    <col min="9986" max="9986" width="12.85546875" style="1" customWidth="1"/>
    <col min="9987" max="9988" width="11.42578125" style="1"/>
    <col min="9989" max="9989" width="13.42578125" style="1" customWidth="1"/>
    <col min="9990" max="9990" width="18.7109375" style="1" customWidth="1"/>
    <col min="9991" max="10238" width="11.42578125" style="1"/>
    <col min="10239" max="10239" width="29.5703125" style="1" bestFit="1" customWidth="1"/>
    <col min="10240" max="10240" width="13.7109375" style="1" bestFit="1" customWidth="1"/>
    <col min="10241" max="10241" width="26" style="1" bestFit="1" customWidth="1"/>
    <col min="10242" max="10242" width="12.85546875" style="1" customWidth="1"/>
    <col min="10243" max="10244" width="11.42578125" style="1"/>
    <col min="10245" max="10245" width="13.42578125" style="1" customWidth="1"/>
    <col min="10246" max="10246" width="18.7109375" style="1" customWidth="1"/>
    <col min="10247" max="10494" width="11.42578125" style="1"/>
    <col min="10495" max="10495" width="29.5703125" style="1" bestFit="1" customWidth="1"/>
    <col min="10496" max="10496" width="13.7109375" style="1" bestFit="1" customWidth="1"/>
    <col min="10497" max="10497" width="26" style="1" bestFit="1" customWidth="1"/>
    <col min="10498" max="10498" width="12.85546875" style="1" customWidth="1"/>
    <col min="10499" max="10500" width="11.42578125" style="1"/>
    <col min="10501" max="10501" width="13.42578125" style="1" customWidth="1"/>
    <col min="10502" max="10502" width="18.7109375" style="1" customWidth="1"/>
    <col min="10503" max="10750" width="11.42578125" style="1"/>
    <col min="10751" max="10751" width="29.5703125" style="1" bestFit="1" customWidth="1"/>
    <col min="10752" max="10752" width="13.7109375" style="1" bestFit="1" customWidth="1"/>
    <col min="10753" max="10753" width="26" style="1" bestFit="1" customWidth="1"/>
    <col min="10754" max="10754" width="12.85546875" style="1" customWidth="1"/>
    <col min="10755" max="10756" width="11.42578125" style="1"/>
    <col min="10757" max="10757" width="13.42578125" style="1" customWidth="1"/>
    <col min="10758" max="10758" width="18.7109375" style="1" customWidth="1"/>
    <col min="10759" max="11006" width="11.42578125" style="1"/>
    <col min="11007" max="11007" width="29.5703125" style="1" bestFit="1" customWidth="1"/>
    <col min="11008" max="11008" width="13.7109375" style="1" bestFit="1" customWidth="1"/>
    <col min="11009" max="11009" width="26" style="1" bestFit="1" customWidth="1"/>
    <col min="11010" max="11010" width="12.85546875" style="1" customWidth="1"/>
    <col min="11011" max="11012" width="11.42578125" style="1"/>
    <col min="11013" max="11013" width="13.42578125" style="1" customWidth="1"/>
    <col min="11014" max="11014" width="18.7109375" style="1" customWidth="1"/>
    <col min="11015" max="11262" width="11.42578125" style="1"/>
    <col min="11263" max="11263" width="29.5703125" style="1" bestFit="1" customWidth="1"/>
    <col min="11264" max="11264" width="13.7109375" style="1" bestFit="1" customWidth="1"/>
    <col min="11265" max="11265" width="26" style="1" bestFit="1" customWidth="1"/>
    <col min="11266" max="11266" width="12.85546875" style="1" customWidth="1"/>
    <col min="11267" max="11268" width="11.42578125" style="1"/>
    <col min="11269" max="11269" width="13.42578125" style="1" customWidth="1"/>
    <col min="11270" max="11270" width="18.7109375" style="1" customWidth="1"/>
    <col min="11271" max="11518" width="11.42578125" style="1"/>
    <col min="11519" max="11519" width="29.5703125" style="1" bestFit="1" customWidth="1"/>
    <col min="11520" max="11520" width="13.7109375" style="1" bestFit="1" customWidth="1"/>
    <col min="11521" max="11521" width="26" style="1" bestFit="1" customWidth="1"/>
    <col min="11522" max="11522" width="12.85546875" style="1" customWidth="1"/>
    <col min="11523" max="11524" width="11.42578125" style="1"/>
    <col min="11525" max="11525" width="13.42578125" style="1" customWidth="1"/>
    <col min="11526" max="11526" width="18.7109375" style="1" customWidth="1"/>
    <col min="11527" max="11774" width="11.42578125" style="1"/>
    <col min="11775" max="11775" width="29.5703125" style="1" bestFit="1" customWidth="1"/>
    <col min="11776" max="11776" width="13.7109375" style="1" bestFit="1" customWidth="1"/>
    <col min="11777" max="11777" width="26" style="1" bestFit="1" customWidth="1"/>
    <col min="11778" max="11778" width="12.85546875" style="1" customWidth="1"/>
    <col min="11779" max="11780" width="11.42578125" style="1"/>
    <col min="11781" max="11781" width="13.42578125" style="1" customWidth="1"/>
    <col min="11782" max="11782" width="18.7109375" style="1" customWidth="1"/>
    <col min="11783" max="12030" width="11.42578125" style="1"/>
    <col min="12031" max="12031" width="29.5703125" style="1" bestFit="1" customWidth="1"/>
    <col min="12032" max="12032" width="13.7109375" style="1" bestFit="1" customWidth="1"/>
    <col min="12033" max="12033" width="26" style="1" bestFit="1" customWidth="1"/>
    <col min="12034" max="12034" width="12.85546875" style="1" customWidth="1"/>
    <col min="12035" max="12036" width="11.42578125" style="1"/>
    <col min="12037" max="12037" width="13.42578125" style="1" customWidth="1"/>
    <col min="12038" max="12038" width="18.7109375" style="1" customWidth="1"/>
    <col min="12039" max="12286" width="11.42578125" style="1"/>
    <col min="12287" max="12287" width="29.5703125" style="1" bestFit="1" customWidth="1"/>
    <col min="12288" max="12288" width="13.7109375" style="1" bestFit="1" customWidth="1"/>
    <col min="12289" max="12289" width="26" style="1" bestFit="1" customWidth="1"/>
    <col min="12290" max="12290" width="12.85546875" style="1" customWidth="1"/>
    <col min="12291" max="12292" width="11.42578125" style="1"/>
    <col min="12293" max="12293" width="13.42578125" style="1" customWidth="1"/>
    <col min="12294" max="12294" width="18.7109375" style="1" customWidth="1"/>
    <col min="12295" max="12542" width="11.42578125" style="1"/>
    <col min="12543" max="12543" width="29.5703125" style="1" bestFit="1" customWidth="1"/>
    <col min="12544" max="12544" width="13.7109375" style="1" bestFit="1" customWidth="1"/>
    <col min="12545" max="12545" width="26" style="1" bestFit="1" customWidth="1"/>
    <col min="12546" max="12546" width="12.85546875" style="1" customWidth="1"/>
    <col min="12547" max="12548" width="11.42578125" style="1"/>
    <col min="12549" max="12549" width="13.42578125" style="1" customWidth="1"/>
    <col min="12550" max="12550" width="18.7109375" style="1" customWidth="1"/>
    <col min="12551" max="12798" width="11.42578125" style="1"/>
    <col min="12799" max="12799" width="29.5703125" style="1" bestFit="1" customWidth="1"/>
    <col min="12800" max="12800" width="13.7109375" style="1" bestFit="1" customWidth="1"/>
    <col min="12801" max="12801" width="26" style="1" bestFit="1" customWidth="1"/>
    <col min="12802" max="12802" width="12.85546875" style="1" customWidth="1"/>
    <col min="12803" max="12804" width="11.42578125" style="1"/>
    <col min="12805" max="12805" width="13.42578125" style="1" customWidth="1"/>
    <col min="12806" max="12806" width="18.7109375" style="1" customWidth="1"/>
    <col min="12807" max="13054" width="11.42578125" style="1"/>
    <col min="13055" max="13055" width="29.5703125" style="1" bestFit="1" customWidth="1"/>
    <col min="13056" max="13056" width="13.7109375" style="1" bestFit="1" customWidth="1"/>
    <col min="13057" max="13057" width="26" style="1" bestFit="1" customWidth="1"/>
    <col min="13058" max="13058" width="12.85546875" style="1" customWidth="1"/>
    <col min="13059" max="13060" width="11.42578125" style="1"/>
    <col min="13061" max="13061" width="13.42578125" style="1" customWidth="1"/>
    <col min="13062" max="13062" width="18.7109375" style="1" customWidth="1"/>
    <col min="13063" max="13310" width="11.42578125" style="1"/>
    <col min="13311" max="13311" width="29.5703125" style="1" bestFit="1" customWidth="1"/>
    <col min="13312" max="13312" width="13.7109375" style="1" bestFit="1" customWidth="1"/>
    <col min="13313" max="13313" width="26" style="1" bestFit="1" customWidth="1"/>
    <col min="13314" max="13314" width="12.85546875" style="1" customWidth="1"/>
    <col min="13315" max="13316" width="11.42578125" style="1"/>
    <col min="13317" max="13317" width="13.42578125" style="1" customWidth="1"/>
    <col min="13318" max="13318" width="18.7109375" style="1" customWidth="1"/>
    <col min="13319" max="13566" width="11.42578125" style="1"/>
    <col min="13567" max="13567" width="29.5703125" style="1" bestFit="1" customWidth="1"/>
    <col min="13568" max="13568" width="13.7109375" style="1" bestFit="1" customWidth="1"/>
    <col min="13569" max="13569" width="26" style="1" bestFit="1" customWidth="1"/>
    <col min="13570" max="13570" width="12.85546875" style="1" customWidth="1"/>
    <col min="13571" max="13572" width="11.42578125" style="1"/>
    <col min="13573" max="13573" width="13.42578125" style="1" customWidth="1"/>
    <col min="13574" max="13574" width="18.7109375" style="1" customWidth="1"/>
    <col min="13575" max="13822" width="11.42578125" style="1"/>
    <col min="13823" max="13823" width="29.5703125" style="1" bestFit="1" customWidth="1"/>
    <col min="13824" max="13824" width="13.7109375" style="1" bestFit="1" customWidth="1"/>
    <col min="13825" max="13825" width="26" style="1" bestFit="1" customWidth="1"/>
    <col min="13826" max="13826" width="12.85546875" style="1" customWidth="1"/>
    <col min="13827" max="13828" width="11.42578125" style="1"/>
    <col min="13829" max="13829" width="13.42578125" style="1" customWidth="1"/>
    <col min="13830" max="13830" width="18.7109375" style="1" customWidth="1"/>
    <col min="13831" max="14078" width="11.42578125" style="1"/>
    <col min="14079" max="14079" width="29.5703125" style="1" bestFit="1" customWidth="1"/>
    <col min="14080" max="14080" width="13.7109375" style="1" bestFit="1" customWidth="1"/>
    <col min="14081" max="14081" width="26" style="1" bestFit="1" customWidth="1"/>
    <col min="14082" max="14082" width="12.85546875" style="1" customWidth="1"/>
    <col min="14083" max="14084" width="11.42578125" style="1"/>
    <col min="14085" max="14085" width="13.42578125" style="1" customWidth="1"/>
    <col min="14086" max="14086" width="18.7109375" style="1" customWidth="1"/>
    <col min="14087" max="14334" width="11.42578125" style="1"/>
    <col min="14335" max="14335" width="29.5703125" style="1" bestFit="1" customWidth="1"/>
    <col min="14336" max="14336" width="13.7109375" style="1" bestFit="1" customWidth="1"/>
    <col min="14337" max="14337" width="26" style="1" bestFit="1" customWidth="1"/>
    <col min="14338" max="14338" width="12.85546875" style="1" customWidth="1"/>
    <col min="14339" max="14340" width="11.42578125" style="1"/>
    <col min="14341" max="14341" width="13.42578125" style="1" customWidth="1"/>
    <col min="14342" max="14342" width="18.7109375" style="1" customWidth="1"/>
    <col min="14343" max="14590" width="11.42578125" style="1"/>
    <col min="14591" max="14591" width="29.5703125" style="1" bestFit="1" customWidth="1"/>
    <col min="14592" max="14592" width="13.7109375" style="1" bestFit="1" customWidth="1"/>
    <col min="14593" max="14593" width="26" style="1" bestFit="1" customWidth="1"/>
    <col min="14594" max="14594" width="12.85546875" style="1" customWidth="1"/>
    <col min="14595" max="14596" width="11.42578125" style="1"/>
    <col min="14597" max="14597" width="13.42578125" style="1" customWidth="1"/>
    <col min="14598" max="14598" width="18.7109375" style="1" customWidth="1"/>
    <col min="14599" max="14846" width="11.42578125" style="1"/>
    <col min="14847" max="14847" width="29.5703125" style="1" bestFit="1" customWidth="1"/>
    <col min="14848" max="14848" width="13.7109375" style="1" bestFit="1" customWidth="1"/>
    <col min="14849" max="14849" width="26" style="1" bestFit="1" customWidth="1"/>
    <col min="14850" max="14850" width="12.85546875" style="1" customWidth="1"/>
    <col min="14851" max="14852" width="11.42578125" style="1"/>
    <col min="14853" max="14853" width="13.42578125" style="1" customWidth="1"/>
    <col min="14854" max="14854" width="18.7109375" style="1" customWidth="1"/>
    <col min="14855" max="15102" width="11.42578125" style="1"/>
    <col min="15103" max="15103" width="29.5703125" style="1" bestFit="1" customWidth="1"/>
    <col min="15104" max="15104" width="13.7109375" style="1" bestFit="1" customWidth="1"/>
    <col min="15105" max="15105" width="26" style="1" bestFit="1" customWidth="1"/>
    <col min="15106" max="15106" width="12.85546875" style="1" customWidth="1"/>
    <col min="15107" max="15108" width="11.42578125" style="1"/>
    <col min="15109" max="15109" width="13.42578125" style="1" customWidth="1"/>
    <col min="15110" max="15110" width="18.7109375" style="1" customWidth="1"/>
    <col min="15111" max="15358" width="11.42578125" style="1"/>
    <col min="15359" max="15359" width="29.5703125" style="1" bestFit="1" customWidth="1"/>
    <col min="15360" max="15360" width="13.7109375" style="1" bestFit="1" customWidth="1"/>
    <col min="15361" max="15361" width="26" style="1" bestFit="1" customWidth="1"/>
    <col min="15362" max="15362" width="12.85546875" style="1" customWidth="1"/>
    <col min="15363" max="15364" width="11.42578125" style="1"/>
    <col min="15365" max="15365" width="13.42578125" style="1" customWidth="1"/>
    <col min="15366" max="15366" width="18.7109375" style="1" customWidth="1"/>
    <col min="15367" max="15614" width="11.42578125" style="1"/>
    <col min="15615" max="15615" width="29.5703125" style="1" bestFit="1" customWidth="1"/>
    <col min="15616" max="15616" width="13.7109375" style="1" bestFit="1" customWidth="1"/>
    <col min="15617" max="15617" width="26" style="1" bestFit="1" customWidth="1"/>
    <col min="15618" max="15618" width="12.85546875" style="1" customWidth="1"/>
    <col min="15619" max="15620" width="11.42578125" style="1"/>
    <col min="15621" max="15621" width="13.42578125" style="1" customWidth="1"/>
    <col min="15622" max="15622" width="18.7109375" style="1" customWidth="1"/>
    <col min="15623" max="15870" width="11.42578125" style="1"/>
    <col min="15871" max="15871" width="29.5703125" style="1" bestFit="1" customWidth="1"/>
    <col min="15872" max="15872" width="13.7109375" style="1" bestFit="1" customWidth="1"/>
    <col min="15873" max="15873" width="26" style="1" bestFit="1" customWidth="1"/>
    <col min="15874" max="15874" width="12.85546875" style="1" customWidth="1"/>
    <col min="15875" max="15876" width="11.42578125" style="1"/>
    <col min="15877" max="15877" width="13.42578125" style="1" customWidth="1"/>
    <col min="15878" max="15878" width="18.7109375" style="1" customWidth="1"/>
    <col min="15879" max="16126" width="11.42578125" style="1"/>
    <col min="16127" max="16127" width="29.5703125" style="1" bestFit="1" customWidth="1"/>
    <col min="16128" max="16128" width="13.7109375" style="1" bestFit="1" customWidth="1"/>
    <col min="16129" max="16129" width="26" style="1" bestFit="1" customWidth="1"/>
    <col min="16130" max="16130" width="12.85546875" style="1" customWidth="1"/>
    <col min="16131" max="16132" width="11.42578125" style="1"/>
    <col min="16133" max="16133" width="13.42578125" style="1" customWidth="1"/>
    <col min="16134" max="16134" width="18.7109375" style="1" customWidth="1"/>
    <col min="16135" max="16384" width="11.42578125" style="1"/>
  </cols>
  <sheetData>
    <row r="1" spans="1:9" ht="15" customHeight="1" x14ac:dyDescent="0.2">
      <c r="A1" s="37" t="s">
        <v>0</v>
      </c>
      <c r="B1" s="38"/>
      <c r="C1" s="38"/>
      <c r="D1" s="38"/>
      <c r="E1" s="38"/>
      <c r="F1" s="38"/>
      <c r="G1" s="39"/>
    </row>
    <row r="2" spans="1:9" ht="15" customHeight="1" thickBot="1" x14ac:dyDescent="0.25">
      <c r="A2" s="40"/>
      <c r="B2" s="41"/>
      <c r="C2" s="41"/>
      <c r="D2" s="41"/>
      <c r="E2" s="41"/>
      <c r="F2" s="41"/>
      <c r="G2" s="42"/>
    </row>
    <row r="3" spans="1:9" x14ac:dyDescent="0.2">
      <c r="A3" s="2" t="s">
        <v>1</v>
      </c>
      <c r="B3" s="15"/>
      <c r="C3" s="3"/>
      <c r="D3" s="3"/>
      <c r="E3" s="3"/>
      <c r="F3" s="4"/>
    </row>
    <row r="4" spans="1:9" x14ac:dyDescent="0.2">
      <c r="A4" s="2" t="s">
        <v>2</v>
      </c>
      <c r="B4" s="43"/>
      <c r="C4" s="43"/>
      <c r="D4" s="43"/>
      <c r="E4" s="3"/>
      <c r="F4" s="4"/>
    </row>
    <row r="5" spans="1:9" x14ac:dyDescent="0.2">
      <c r="A5" s="2" t="s">
        <v>3</v>
      </c>
      <c r="B5" s="31"/>
      <c r="C5" s="4"/>
      <c r="D5" s="4"/>
      <c r="E5" s="4"/>
      <c r="F5" s="4"/>
    </row>
    <row r="6" spans="1:9" x14ac:dyDescent="0.2">
      <c r="A6" s="2" t="s">
        <v>42</v>
      </c>
      <c r="B6" s="31"/>
      <c r="C6" s="4"/>
      <c r="D6" s="4"/>
      <c r="E6" s="4"/>
      <c r="F6" s="4"/>
    </row>
    <row r="7" spans="1:9" x14ac:dyDescent="0.2">
      <c r="A7" s="2"/>
      <c r="B7" s="3"/>
      <c r="C7" s="4"/>
      <c r="D7" s="4"/>
      <c r="E7" s="4"/>
      <c r="F7" s="4"/>
    </row>
    <row r="8" spans="1:9" ht="60" customHeight="1" x14ac:dyDescent="0.2">
      <c r="A8" s="5" t="s">
        <v>32</v>
      </c>
      <c r="B8" s="6" t="s">
        <v>31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33</v>
      </c>
      <c r="H8" s="7"/>
      <c r="I8" s="7"/>
    </row>
    <row r="9" spans="1:9" ht="12.75" customHeight="1" x14ac:dyDescent="0.2">
      <c r="A9" s="16" t="s">
        <v>30</v>
      </c>
      <c r="B9" s="8"/>
      <c r="C9" s="9"/>
      <c r="D9" s="10"/>
      <c r="E9" s="9"/>
      <c r="F9" s="11"/>
      <c r="G9" s="10"/>
    </row>
    <row r="10" spans="1:9" ht="12.75" customHeight="1" x14ac:dyDescent="0.2">
      <c r="A10" s="16" t="s">
        <v>8</v>
      </c>
      <c r="B10" s="8"/>
      <c r="C10" s="9"/>
      <c r="D10" s="10"/>
      <c r="E10" s="9"/>
      <c r="F10" s="11"/>
      <c r="G10" s="10"/>
    </row>
    <row r="11" spans="1:9" ht="12.75" customHeight="1" x14ac:dyDescent="0.2">
      <c r="A11" s="16" t="s">
        <v>9</v>
      </c>
      <c r="B11" s="8"/>
      <c r="C11" s="9"/>
      <c r="D11" s="10"/>
      <c r="E11" s="9"/>
      <c r="F11" s="11"/>
      <c r="G11" s="10"/>
    </row>
    <row r="12" spans="1:9" ht="12.75" customHeight="1" x14ac:dyDescent="0.2">
      <c r="A12" s="16" t="s">
        <v>10</v>
      </c>
      <c r="B12" s="8"/>
      <c r="C12" s="9"/>
      <c r="D12" s="10"/>
      <c r="E12" s="9"/>
      <c r="F12" s="11"/>
      <c r="G12" s="10"/>
    </row>
    <row r="13" spans="1:9" ht="12.75" customHeight="1" x14ac:dyDescent="0.2">
      <c r="A13" s="18" t="s">
        <v>24</v>
      </c>
      <c r="B13" s="8"/>
      <c r="C13" s="9"/>
      <c r="D13" s="10"/>
      <c r="E13" s="9"/>
      <c r="F13" s="11"/>
      <c r="G13" s="10"/>
    </row>
    <row r="14" spans="1:9" ht="12.75" customHeight="1" x14ac:dyDescent="0.2">
      <c r="A14" s="18" t="s">
        <v>13</v>
      </c>
      <c r="B14" s="8"/>
      <c r="C14" s="9"/>
      <c r="D14" s="10"/>
      <c r="E14" s="9"/>
      <c r="F14" s="11"/>
      <c r="G14" s="10"/>
    </row>
    <row r="15" spans="1:9" ht="12.75" customHeight="1" x14ac:dyDescent="0.2">
      <c r="A15" s="18" t="s">
        <v>12</v>
      </c>
      <c r="B15" s="8"/>
      <c r="C15" s="9"/>
      <c r="D15" s="10"/>
      <c r="E15" s="9"/>
      <c r="F15" s="11"/>
      <c r="G15" s="10"/>
    </row>
    <row r="16" spans="1:9" ht="12.75" customHeight="1" x14ac:dyDescent="0.2">
      <c r="A16" s="18" t="s">
        <v>11</v>
      </c>
      <c r="B16" s="8"/>
      <c r="C16" s="9"/>
      <c r="D16" s="10"/>
      <c r="E16" s="9"/>
      <c r="F16" s="11"/>
      <c r="G16" s="10"/>
    </row>
    <row r="17" spans="1:7" ht="12.75" customHeight="1" x14ac:dyDescent="0.2">
      <c r="A17" s="12" t="s">
        <v>46</v>
      </c>
      <c r="B17" s="8"/>
      <c r="C17" s="9"/>
      <c r="D17" s="10"/>
      <c r="E17" s="9"/>
      <c r="F17" s="11"/>
      <c r="G17" s="10"/>
    </row>
    <row r="18" spans="1:7" ht="12.75" customHeight="1" x14ac:dyDescent="0.2">
      <c r="A18" s="13" t="s">
        <v>14</v>
      </c>
      <c r="B18" s="8"/>
      <c r="C18" s="9"/>
      <c r="D18" s="10"/>
      <c r="E18" s="9"/>
      <c r="F18" s="11"/>
      <c r="G18" s="10"/>
    </row>
    <row r="19" spans="1:7" ht="12.75" customHeight="1" x14ac:dyDescent="0.2">
      <c r="A19" s="13" t="s">
        <v>15</v>
      </c>
      <c r="B19" s="8"/>
      <c r="C19" s="9"/>
      <c r="D19" s="10"/>
      <c r="E19" s="9"/>
      <c r="F19" s="11"/>
      <c r="G19" s="10"/>
    </row>
    <row r="20" spans="1:7" ht="12.75" customHeight="1" x14ac:dyDescent="0.2">
      <c r="A20" s="13" t="s">
        <v>16</v>
      </c>
      <c r="B20" s="8"/>
      <c r="C20" s="9"/>
      <c r="D20" s="10"/>
      <c r="E20" s="9"/>
      <c r="F20" s="11"/>
      <c r="G20" s="10"/>
    </row>
    <row r="21" spans="1:7" ht="12.75" customHeight="1" x14ac:dyDescent="0.2"/>
    <row r="22" spans="1:7" s="21" customFormat="1" ht="12.75" customHeight="1" x14ac:dyDescent="0.2">
      <c r="A22" s="23" t="s">
        <v>41</v>
      </c>
      <c r="B22" s="22"/>
    </row>
    <row r="23" spans="1:7" s="21" customFormat="1" ht="12.75" customHeight="1" x14ac:dyDescent="0.2">
      <c r="A23" s="21" t="s">
        <v>17</v>
      </c>
      <c r="B23" s="22"/>
    </row>
    <row r="24" spans="1:7" s="21" customFormat="1" ht="12.75" customHeight="1" x14ac:dyDescent="0.2">
      <c r="A24" s="23" t="s">
        <v>40</v>
      </c>
      <c r="B24" s="22"/>
    </row>
    <row r="25" spans="1:7" s="21" customFormat="1" ht="12.75" customHeight="1" x14ac:dyDescent="0.2">
      <c r="A25" s="23" t="s">
        <v>47</v>
      </c>
      <c r="B25" s="22"/>
    </row>
    <row r="26" spans="1:7" s="21" customFormat="1" ht="12.75" customHeight="1" x14ac:dyDescent="0.2">
      <c r="B26" s="22"/>
    </row>
    <row r="27" spans="1:7" s="21" customFormat="1" ht="12.75" customHeight="1" x14ac:dyDescent="0.2">
      <c r="A27" s="36" t="s">
        <v>70</v>
      </c>
      <c r="B27" s="22"/>
    </row>
    <row r="28" spans="1:7" ht="12.75" customHeight="1" x14ac:dyDescent="0.2"/>
    <row r="29" spans="1:7" ht="12.75" customHeight="1" x14ac:dyDescent="0.2"/>
    <row r="30" spans="1:7" ht="12.75" customHeight="1" x14ac:dyDescent="0.2"/>
    <row r="31" spans="1:7" ht="12.75" customHeight="1" x14ac:dyDescent="0.2"/>
    <row r="32" spans="1:7" ht="12.75" customHeight="1" x14ac:dyDescent="0.2"/>
    <row r="33" ht="12.75" customHeight="1" x14ac:dyDescent="0.2"/>
    <row r="34" ht="12.75" customHeight="1" x14ac:dyDescent="0.2"/>
    <row r="35" ht="12.75" customHeight="1" x14ac:dyDescent="0.2"/>
  </sheetData>
  <mergeCells count="2">
    <mergeCell ref="A1:G2"/>
    <mergeCell ref="B4:D4"/>
  </mergeCells>
  <printOptions horizontalCentered="1" vertic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IDIOMAS</vt:lpstr>
      <vt:lpstr>INFORMATICA</vt:lpstr>
      <vt:lpstr>SIMULADOR</vt:lpstr>
      <vt:lpstr>PERFECCIONAMIENTO</vt:lpstr>
      <vt:lpstr>PROFESIONALES</vt:lpstr>
      <vt:lpstr>VARIOS</vt:lpstr>
      <vt:lpstr>MMPP</vt:lpstr>
      <vt:lpstr>GESTION</vt:lpstr>
      <vt:lpstr>F.FORMADORES-C.SUPERIORES</vt:lpstr>
      <vt:lpstr>JORNADAS-SEMINARIOS</vt:lpstr>
      <vt:lpstr>EJEMPLO A PRESENTAR </vt:lpstr>
    </vt:vector>
  </TitlesOfParts>
  <Company>Ministerio de Fomento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Gutiérrez Silva Pilar</dc:creator>
  <cp:lastModifiedBy>Fernández Rabanillo Elena</cp:lastModifiedBy>
  <cp:lastPrinted>2020-09-14T10:48:47Z</cp:lastPrinted>
  <dcterms:created xsi:type="dcterms:W3CDTF">2013-07-10T07:37:43Z</dcterms:created>
  <dcterms:modified xsi:type="dcterms:W3CDTF">2020-09-28T08:26:53Z</dcterms:modified>
</cp:coreProperties>
</file>